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Financials - Yearly\"/>
    </mc:Choice>
  </mc:AlternateContent>
  <bookViews>
    <workbookView xWindow="0" yWindow="0" windowWidth="24000" windowHeight="9345" firstSheet="260" activeTab="264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RS" sheetId="11" r:id="rId7"/>
    <sheet name="GASS" sheetId="12" r:id="rId8"/>
    <sheet name="GATX" sheetId="13" r:id="rId9"/>
    <sheet name="GAU" sheetId="14" r:id="rId10"/>
    <sheet name="GAXY" sheetId="15" r:id="rId11"/>
    <sheet name="GBBT" sheetId="16" r:id="rId12"/>
    <sheet name="GBCI" sheetId="17" r:id="rId13"/>
    <sheet name="GBCS" sheetId="18" r:id="rId14"/>
    <sheet name="GBIO" sheetId="19" r:id="rId15"/>
    <sheet name="GBL" sheetId="20" r:id="rId16"/>
    <sheet name="GBLI" sheetId="21" r:id="rId17"/>
    <sheet name="GBLX" sheetId="22" r:id="rId18"/>
    <sheet name="GBR" sheetId="23" r:id="rId19"/>
    <sheet name="GBT" sheetId="24" r:id="rId20"/>
    <sheet name="GBX" sheetId="25" r:id="rId21"/>
    <sheet name="GCAN" sheetId="26" r:id="rId22"/>
    <sheet name="GCBC" sheetId="27" r:id="rId23"/>
    <sheet name="GCI" sheetId="28" r:id="rId24"/>
    <sheet name="GCO" sheetId="29" r:id="rId25"/>
    <sheet name="GCP" sheetId="30" r:id="rId26"/>
    <sheet name="GD" sheetId="31" r:id="rId27"/>
    <sheet name="GDDY" sheetId="32" r:id="rId28"/>
    <sheet name="GDEN" sheetId="33" r:id="rId29"/>
    <sheet name="GDMK" sheetId="34" r:id="rId30"/>
    <sheet name="GDOT" sheetId="35" r:id="rId31"/>
    <sheet name="GDP" sheetId="36" r:id="rId32"/>
    <sheet name="GDRZF" sheetId="37" r:id="rId33"/>
    <sheet name="GDS" sheetId="38" r:id="rId34"/>
    <sheet name="GDSI" sheetId="39" r:id="rId35"/>
    <sheet name="GDYN" sheetId="40" r:id="rId36"/>
    <sheet name="GE" sheetId="41" r:id="rId37"/>
    <sheet name="GEC" sheetId="42" r:id="rId38"/>
    <sheet name="GEENQ" sheetId="43" r:id="rId39"/>
    <sheet name="GEF" sheetId="44" r:id="rId40"/>
    <sheet name="GEIN" sheetId="45" r:id="rId41"/>
    <sheet name="GEL" sheetId="46" r:id="rId42"/>
    <sheet name="GEN" sheetId="47" r:id="rId43"/>
    <sheet name="GENC" sheetId="48" r:id="rId44"/>
    <sheet name="GENE" sheetId="49" r:id="rId45"/>
    <sheet name="GENH" sheetId="50" r:id="rId46"/>
    <sheet name="GEO" sheetId="51" r:id="rId47"/>
    <sheet name="GEOS" sheetId="52" r:id="rId48"/>
    <sheet name="GERN" sheetId="53" r:id="rId49"/>
    <sheet name="GES" sheetId="54" r:id="rId50"/>
    <sheet name="GETH" sheetId="55" r:id="rId51"/>
    <sheet name="GEVO" sheetId="56" r:id="rId52"/>
    <sheet name="GFASY" sheetId="57" r:id="rId53"/>
    <sheet name="GFED" sheetId="58" r:id="rId54"/>
    <sheet name="GFF" sheetId="59" r:id="rId55"/>
    <sheet name="GFI" sheetId="60" r:id="rId56"/>
    <sheet name="GFMH" sheetId="61" r:id="rId57"/>
    <sheet name="GFN" sheetId="62" r:id="rId58"/>
    <sheet name="GFOO" sheetId="63" r:id="rId59"/>
    <sheet name="GFTX" sheetId="64" r:id="rId60"/>
    <sheet name="GGAL" sheetId="65" r:id="rId61"/>
    <sheet name="GGB" sheetId="66" r:id="rId62"/>
    <sheet name="GGG" sheetId="67" r:id="rId63"/>
    <sheet name="GGTHF" sheetId="68" r:id="rId64"/>
    <sheet name="GH" sheetId="69" r:id="rId65"/>
    <sheet name="GHC" sheetId="70" r:id="rId66"/>
    <sheet name="GHG" sheetId="71" r:id="rId67"/>
    <sheet name="GHHC" sheetId="72" r:id="rId68"/>
    <sheet name="GHHHD" sheetId="73" r:id="rId69"/>
    <sheet name="GHL" sheetId="74" r:id="rId70"/>
    <sheet name="GHM" sheetId="75" r:id="rId71"/>
    <sheet name="GHMP" sheetId="76" r:id="rId72"/>
    <sheet name="GHSI" sheetId="77" r:id="rId73"/>
    <sheet name="GIB" sheetId="78" r:id="rId74"/>
    <sheet name="GIFI" sheetId="79" r:id="rId75"/>
    <sheet name="GIGA" sheetId="80" r:id="rId76"/>
    <sheet name="GIGL" sheetId="81" r:id="rId77"/>
    <sheet name="GIGM" sheetId="82" r:id="rId78"/>
    <sheet name="GIII" sheetId="83" r:id="rId79"/>
    <sheet name="GIL" sheetId="84" r:id="rId80"/>
    <sheet name="GILD" sheetId="85" r:id="rId81"/>
    <sheet name="GILT" sheetId="86" r:id="rId82"/>
    <sheet name="GIS" sheetId="87" r:id="rId83"/>
    <sheet name="GIX U" sheetId="88" r:id="rId84"/>
    <sheet name="GKIT" sheetId="89" r:id="rId85"/>
    <sheet name="GKOS" sheetId="90" r:id="rId86"/>
    <sheet name="GL" sheetId="91" r:id="rId87"/>
    <sheet name="GLAE" sheetId="92" r:id="rId88"/>
    <sheet name="GLBD" sheetId="93" r:id="rId89"/>
    <sheet name="GLBS" sheetId="94" r:id="rId90"/>
    <sheet name="GLBZ" sheetId="95" r:id="rId91"/>
    <sheet name="GLDD" sheetId="96" r:id="rId92"/>
    <sheet name="GLEO U" sheetId="97" r:id="rId93"/>
    <sheet name="GLG" sheetId="98" r:id="rId94"/>
    <sheet name="GLGI" sheetId="99" r:id="rId95"/>
    <sheet name="GLIBA" sheetId="100" r:id="rId96"/>
    <sheet name="GLMD" sheetId="101" r:id="rId97"/>
    <sheet name="GLNG" sheetId="102" r:id="rId98"/>
    <sheet name="GLNS" sheetId="103" r:id="rId99"/>
    <sheet name="GLOB" sheetId="104" r:id="rId100"/>
    <sheet name="GLOG" sheetId="105" r:id="rId101"/>
    <sheet name="GLOP" sheetId="106" r:id="rId102"/>
    <sheet name="GLP" sheetId="107" r:id="rId103"/>
    <sheet name="GLPI" sheetId="108" r:id="rId104"/>
    <sheet name="GLRE" sheetId="109" r:id="rId105"/>
    <sheet name="GLT" sheetId="110" r:id="rId106"/>
    <sheet name="GLTC" sheetId="111" r:id="rId107"/>
    <sheet name="GLUU" sheetId="112" r:id="rId108"/>
    <sheet name="GLW" sheetId="113" r:id="rId109"/>
    <sheet name="GLXZ" sheetId="114" r:id="rId110"/>
    <sheet name="GLYC" sheetId="115" r:id="rId111"/>
    <sheet name="GM" sheetId="116" r:id="rId112"/>
    <sheet name="GMBL" sheetId="117" r:id="rId113"/>
    <sheet name="GMDA" sheetId="118" r:id="rId114"/>
    <sheet name="GME" sheetId="119" r:id="rId115"/>
    <sheet name="GMED" sheetId="120" r:id="rId116"/>
    <sheet name="GMER" sheetId="121" r:id="rId117"/>
    <sheet name="GMGI" sheetId="122" r:id="rId118"/>
    <sheet name="GMHIU" sheetId="123" r:id="rId119"/>
    <sheet name="GMLP" sheetId="124" r:id="rId120"/>
    <sheet name="GMO" sheetId="125" r:id="rId121"/>
    <sheet name="GMRE" sheetId="126" r:id="rId122"/>
    <sheet name="GMS" sheetId="127" r:id="rId123"/>
    <sheet name="GMVP" sheetId="128" r:id="rId124"/>
    <sheet name="GNAL" sheetId="129" r:id="rId125"/>
    <sheet name="GNBT" sheetId="130" r:id="rId126"/>
    <sheet name="GNCA" sheetId="131" r:id="rId127"/>
    <sheet name="GNCIQ" sheetId="132" r:id="rId128"/>
    <sheet name="GNE" sheetId="133" r:id="rId129"/>
    <sheet name="GNK" sheetId="134" r:id="rId130"/>
    <sheet name="GNL" sheetId="135" r:id="rId131"/>
    <sheet name="GNLN" sheetId="136" r:id="rId132"/>
    <sheet name="GNMK" sheetId="137" r:id="rId133"/>
    <sheet name="GNPX" sheetId="138" r:id="rId134"/>
    <sheet name="GNRC" sheetId="139" r:id="rId135"/>
    <sheet name="GNRS" sheetId="140" r:id="rId136"/>
    <sheet name="GNSS" sheetId="141" r:id="rId137"/>
    <sheet name="GNTW" sheetId="142" r:id="rId138"/>
    <sheet name="GNTX" sheetId="143" r:id="rId139"/>
    <sheet name="GNTY" sheetId="144" r:id="rId140"/>
    <sheet name="GNUS" sheetId="145" r:id="rId141"/>
    <sheet name="GNW" sheetId="146" r:id="rId142"/>
    <sheet name="GO" sheetId="147" r:id="rId143"/>
    <sheet name="GOCO" sheetId="148" r:id="rId144"/>
    <sheet name="GOED" sheetId="149" r:id="rId145"/>
    <sheet name="GOGL" sheetId="150" r:id="rId146"/>
    <sheet name="GOGO" sheetId="151" r:id="rId147"/>
    <sheet name="GOL" sheetId="152" r:id="rId148"/>
    <sheet name="GOLD" sheetId="153" r:id="rId149"/>
    <sheet name="GOLF" sheetId="154" r:id="rId150"/>
    <sheet name="GOOD" sheetId="155" r:id="rId151"/>
    <sheet name="GOOGL" sheetId="156" r:id="rId152"/>
    <sheet name="GORO" sheetId="157" r:id="rId153"/>
    <sheet name="GOSS" sheetId="158" r:id="rId154"/>
    <sheet name="GOVB" sheetId="159" r:id="rId155"/>
    <sheet name="GOVX" sheetId="160" r:id="rId156"/>
    <sheet name="GPC" sheetId="161" r:id="rId157"/>
    <sheet name="GPFT" sheetId="162" r:id="rId158"/>
    <sheet name="GPI" sheetId="163" r:id="rId159"/>
    <sheet name="GPIW" sheetId="164" r:id="rId160"/>
    <sheet name="GPK" sheetId="165" r:id="rId161"/>
    <sheet name="GPL" sheetId="166" r:id="rId162"/>
    <sheet name="GPLB" sheetId="167" r:id="rId163"/>
    <sheet name="GPMT" sheetId="168" r:id="rId164"/>
    <sheet name="GPN" sheetId="169" r:id="rId165"/>
    <sheet name="GPOR" sheetId="170" r:id="rId166"/>
    <sheet name="GPP" sheetId="171" r:id="rId167"/>
    <sheet name="GPRE" sheetId="172" r:id="rId168"/>
    <sheet name="GPRK" sheetId="173" r:id="rId169"/>
    <sheet name="GPRO" sheetId="174" r:id="rId170"/>
    <sheet name="GPS" sheetId="175" r:id="rId171"/>
    <sheet name="GPX" sheetId="176" r:id="rId172"/>
    <sheet name="GRA" sheetId="177" r:id="rId173"/>
    <sheet name="GRAF" sheetId="178" r:id="rId174"/>
    <sheet name="GRAM" sheetId="179" r:id="rId175"/>
    <sheet name="GRBK" sheetId="180" r:id="rId176"/>
    <sheet name="GRBX" sheetId="181" r:id="rId177"/>
    <sheet name="GRC" sheetId="182" r:id="rId178"/>
    <sheet name="GRCK" sheetId="183" r:id="rId179"/>
    <sheet name="GRCO" sheetId="184" r:id="rId180"/>
    <sheet name="GRCYU" sheetId="185" r:id="rId181"/>
    <sheet name="GRIF" sheetId="186" r:id="rId182"/>
    <sheet name="GRIL" sheetId="187" r:id="rId183"/>
    <sheet name="GRIN" sheetId="188" r:id="rId184"/>
    <sheet name="GRLB" sheetId="189" r:id="rId185"/>
    <sheet name="GRMM" sheetId="190" r:id="rId186"/>
    <sheet name="GRMN" sheetId="191" r:id="rId187"/>
    <sheet name="GRNF" sheetId="192" r:id="rId188"/>
    <sheet name="GRNQ" sheetId="193" r:id="rId189"/>
    <sheet name="GRNV" sheetId="194" r:id="rId190"/>
    <sheet name="GROW" sheetId="195" r:id="rId191"/>
    <sheet name="GRP.U" sheetId="196" r:id="rId192"/>
    <sheet name="GRPN" sheetId="197" r:id="rId193"/>
    <sheet name="GRST" sheetId="198" r:id="rId194"/>
    <sheet name="GRTD" sheetId="199" r:id="rId195"/>
    <sheet name="GRTS" sheetId="200" r:id="rId196"/>
    <sheet name="GRTX" sheetId="201" r:id="rId197"/>
    <sheet name="GRUB" sheetId="202" r:id="rId198"/>
    <sheet name="GRVY" sheetId="203" r:id="rId199"/>
    <sheet name="GRWC" sheetId="204" r:id="rId200"/>
    <sheet name="GRWG" sheetId="205" r:id="rId201"/>
    <sheet name="GRYN" sheetId="206" r:id="rId202"/>
    <sheet name="GRYOD" sheetId="207" r:id="rId203"/>
    <sheet name="GS" sheetId="208" r:id="rId204"/>
    <sheet name="GSAH" sheetId="209" r:id="rId205"/>
    <sheet name="GSAT" sheetId="210" r:id="rId206"/>
    <sheet name="GSB" sheetId="211" r:id="rId207"/>
    <sheet name="GSBC" sheetId="212" r:id="rId208"/>
    <sheet name="GSBD" sheetId="213" r:id="rId209"/>
    <sheet name="GSH" sheetId="214" r:id="rId210"/>
    <sheet name="GSHD" sheetId="215" r:id="rId211"/>
    <sheet name="GSIT" sheetId="216" r:id="rId212"/>
    <sheet name="GSK" sheetId="217" r:id="rId213"/>
    <sheet name="GSKY" sheetId="218" r:id="rId214"/>
    <sheet name="GSL" sheetId="219" r:id="rId215"/>
    <sheet name="GSM" sheetId="220" r:id="rId216"/>
    <sheet name="GSMG" sheetId="221" r:id="rId217"/>
    <sheet name="GSPE" sheetId="222" r:id="rId218"/>
    <sheet name="GSPH" sheetId="223" r:id="rId219"/>
    <sheet name="GSRX" sheetId="224" r:id="rId220"/>
    <sheet name="GSS" sheetId="225" r:id="rId221"/>
    <sheet name="GSTX" sheetId="226" r:id="rId222"/>
    <sheet name="GSUM" sheetId="227" r:id="rId223"/>
    <sheet name="GSX" sheetId="228" r:id="rId224"/>
    <sheet name="GT" sheetId="229" r:id="rId225"/>
    <sheet name="GTBP" sheetId="230" r:id="rId226"/>
    <sheet name="GTCH" sheetId="231" r:id="rId227"/>
    <sheet name="GTE" sheetId="232" r:id="rId228"/>
    <sheet name="GTEC" sheetId="233" r:id="rId229"/>
    <sheet name="GTES" sheetId="234" r:id="rId230"/>
    <sheet name="GTH" sheetId="235" r:id="rId231"/>
    <sheet name="GTHP" sheetId="236" r:id="rId232"/>
    <sheet name="GTHR" sheetId="237" r:id="rId233"/>
    <sheet name="GTHX" sheetId="238" r:id="rId234"/>
    <sheet name="GTII" sheetId="239" r:id="rId235"/>
    <sheet name="GTIM" sheetId="240" r:id="rId236"/>
    <sheet name="GTLS" sheetId="241" r:id="rId237"/>
    <sheet name="GTMAY" sheetId="242" r:id="rId238"/>
    <sheet name="GTN" sheetId="243" r:id="rId239"/>
    <sheet name="GTPS" sheetId="244" r:id="rId240"/>
    <sheet name="GTS" sheetId="245" r:id="rId241"/>
    <sheet name="GTT" sheetId="246" r:id="rId242"/>
    <sheet name="GTVI" sheetId="247" r:id="rId243"/>
    <sheet name="GTX" sheetId="248" r:id="rId244"/>
    <sheet name="GTXO" sheetId="249" r:id="rId245"/>
    <sheet name="GTY" sheetId="250" r:id="rId246"/>
    <sheet name="GTYH" sheetId="251" r:id="rId247"/>
    <sheet name="GULTU" sheetId="252" r:id="rId248"/>
    <sheet name="GURE" sheetId="253" r:id="rId249"/>
    <sheet name="GV" sheetId="254" r:id="rId250"/>
    <sheet name="GVA" sheetId="255" r:id="rId251"/>
    <sheet name="GVFF" sheetId="256" r:id="rId252"/>
    <sheet name="GVP" sheetId="257" r:id="rId253"/>
    <sheet name="GWB" sheetId="258" r:id="rId254"/>
    <sheet name="GWGH" sheetId="259" r:id="rId255"/>
    <sheet name="GWHP" sheetId="260" r:id="rId256"/>
    <sheet name="GWPH" sheetId="261" r:id="rId257"/>
    <sheet name="GWRE" sheetId="262" r:id="rId258"/>
    <sheet name="GWRS" sheetId="263" r:id="rId259"/>
    <sheet name="GWSN" sheetId="264" r:id="rId260"/>
    <sheet name="GWTI" sheetId="265" r:id="rId261"/>
    <sheet name="GWW" sheetId="266" r:id="rId262"/>
    <sheet name="GXGX" sheetId="267" r:id="rId263"/>
    <sheet name="GXXM" sheetId="268" r:id="rId264"/>
    <sheet name="GZCC" sheetId="269" r:id="rId2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<sst xmlns="http://schemas.openxmlformats.org/spreadsheetml/2006/main" count="37646" uniqueCount="356">
  <si>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</si>
  <si>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</si>
  <si>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</si>
  <si>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</si>
  <si>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</si>
  <si>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</si>
  <si>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</si>
  <si>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</si>
  <si>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</si>
  <si>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</si>
  <si>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</si>
  <si>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</si>
  <si>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</si>
  <si>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</si>
  <si>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</si>
  <si>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</si>
  <si>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</si>
  <si>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</si>
  <si>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</si>
  <si>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</si>
  <si>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</si>
  <si>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</si>
  <si>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</si>
  <si>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</si>
  <si>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</si>
  <si>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</si>
  <si>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</si>
  <si>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</si>
  <si>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</si>
  <si>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</si>
  <si>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</si>
  <si>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</si>
  <si>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</si>
  <si>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</si>
  <si>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</si>
  <si>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</si>
  <si>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</si>
  <si>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</si>
  <si>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</si>
  <si>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</si>
  <si>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</si>
  <si>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</si>
  <si>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</si>
  <si>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</si>
  <si>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</si>
  <si>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</si>
  <si>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</si>
  <si>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</si>
  <si>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</si>
  <si>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</si>
  <si>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</si>
  <si>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</si>
  <si>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</si>
  <si>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</si>
  <si>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</si>
  <si>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</si>
  <si>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</si>
  <si>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</si>
  <si>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</si>
  <si>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</si>
  <si>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</si>
  <si>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</si>
  <si>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</si>
  <si>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</si>
  <si>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</si>
  <si>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</si>
  <si>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</si>
  <si>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</si>
  <si>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</si>
  <si>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</si>
  <si>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</si>
  <si>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</si>
  <si>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</si>
  <si>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</si>
  <si>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</si>
  <si>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</si>
  <si>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</si>
  <si>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</si>
  <si>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</si>
  <si>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</si>
  <si>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</si>
  <si>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</si>
  <si>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</si>
  <si>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</si>
  <si>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</si>
  <si>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</si>
  <si>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</si>
  <si>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</si>
  <si>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</si>
  <si>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</si>
  <si>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</si>
  <si>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</si>
  <si>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</si>
  <si>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</si>
  <si>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</si>
  <si>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</si>
  <si>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</si>
  <si>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GARS</t>
  </si>
  <si>
    <t>GASS</t>
  </si>
  <si>
    <t>GATX</t>
  </si>
  <si>
    <t>GAU</t>
  </si>
  <si>
    <t>GAXY</t>
  </si>
  <si>
    <t>GBBT</t>
  </si>
  <si>
    <t>GBCI</t>
  </si>
  <si>
    <t>GBCS</t>
  </si>
  <si>
    <t>GBIO</t>
  </si>
  <si>
    <t>GBL</t>
  </si>
  <si>
    <t>GBLI</t>
  </si>
  <si>
    <t>GBLX</t>
  </si>
  <si>
    <t>GBR</t>
  </si>
  <si>
    <t>GBT</t>
  </si>
  <si>
    <t>GBX</t>
  </si>
  <si>
    <t>GCAN</t>
  </si>
  <si>
    <t>GCBC</t>
  </si>
  <si>
    <t>GCI</t>
  </si>
  <si>
    <t>GCO</t>
  </si>
  <si>
    <t>GCP</t>
  </si>
  <si>
    <t>GD</t>
  </si>
  <si>
    <t>GDDY</t>
  </si>
  <si>
    <t>GDEN</t>
  </si>
  <si>
    <t>GDMK</t>
  </si>
  <si>
    <t>GDOT</t>
  </si>
  <si>
    <t>GDP</t>
  </si>
  <si>
    <t>GDRZF</t>
  </si>
  <si>
    <t>GDS</t>
  </si>
  <si>
    <t>GDSI</t>
  </si>
  <si>
    <t>GDYN</t>
  </si>
  <si>
    <t>GE</t>
  </si>
  <si>
    <t>GEC</t>
  </si>
  <si>
    <t>GEENQ</t>
  </si>
  <si>
    <t>GEF</t>
  </si>
  <si>
    <t>GEIN</t>
  </si>
  <si>
    <t>GEL</t>
  </si>
  <si>
    <t>GEN</t>
  </si>
  <si>
    <t>GENC</t>
  </si>
  <si>
    <t>GENE</t>
  </si>
  <si>
    <t>GENH</t>
  </si>
  <si>
    <t>GEO</t>
  </si>
  <si>
    <t>GEOS</t>
  </si>
  <si>
    <t>GERN</t>
  </si>
  <si>
    <t>GES</t>
  </si>
  <si>
    <t>GETH</t>
  </si>
  <si>
    <t>GEVO</t>
  </si>
  <si>
    <t>GFASY</t>
  </si>
  <si>
    <t>GFED</t>
  </si>
  <si>
    <t>GFF</t>
  </si>
  <si>
    <t>GFI</t>
  </si>
  <si>
    <t>GFMH</t>
  </si>
  <si>
    <t>GFN</t>
  </si>
  <si>
    <t>GFOO</t>
  </si>
  <si>
    <t>GFTX</t>
  </si>
  <si>
    <t>GGAL</t>
  </si>
  <si>
    <t>GGB</t>
  </si>
  <si>
    <t>GGG</t>
  </si>
  <si>
    <t>GGTHF</t>
  </si>
  <si>
    <t>GH</t>
  </si>
  <si>
    <t>GHC</t>
  </si>
  <si>
    <t>GHG</t>
  </si>
  <si>
    <t>GHHC</t>
  </si>
  <si>
    <t>GHHHD</t>
  </si>
  <si>
    <t>GHL</t>
  </si>
  <si>
    <t>GHM</t>
  </si>
  <si>
    <t>GHMP</t>
  </si>
  <si>
    <t>GHSI</t>
  </si>
  <si>
    <t>GIB</t>
  </si>
  <si>
    <t>GIFI</t>
  </si>
  <si>
    <t>GIGA</t>
  </si>
  <si>
    <t>GIGL</t>
  </si>
  <si>
    <t>GIGM</t>
  </si>
  <si>
    <t>GIII</t>
  </si>
  <si>
    <t>GIL</t>
  </si>
  <si>
    <t>GILD</t>
  </si>
  <si>
    <t>GILT</t>
  </si>
  <si>
    <t>GIS</t>
  </si>
  <si>
    <t>GIX U</t>
  </si>
  <si>
    <t>GKIT</t>
  </si>
  <si>
    <t>GKOS</t>
  </si>
  <si>
    <t>GL</t>
  </si>
  <si>
    <t>GLAE</t>
  </si>
  <si>
    <t>GLBD</t>
  </si>
  <si>
    <t>GLBS</t>
  </si>
  <si>
    <t>GLBZ</t>
  </si>
  <si>
    <t>GLDD</t>
  </si>
  <si>
    <t>GLEO U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</si>
  <si>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</si>
  <si>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</si>
  <si>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</si>
  <si>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</si>
  <si>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</si>
  <si>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</si>
  <si>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</si>
  <si>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</si>
  <si>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</si>
  <si>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</si>
  <si>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</si>
  <si>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</si>
  <si>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GLT</t>
  </si>
  <si>
    <t>GLTC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</si>
  <si>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</si>
  <si>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</si>
  <si>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</si>
  <si>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</si>
  <si>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</si>
  <si>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</si>
  <si>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</si>
  <si>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</si>
  <si>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</si>
  <si>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</si>
  <si>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</si>
  <si>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</si>
  <si>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</si>
  <si>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</t>
  </si>
  <si>
    <t>GMRE</t>
  </si>
  <si>
    <t>GMS</t>
  </si>
  <si>
    <t>GMVP</t>
  </si>
  <si>
    <t>GNAL</t>
  </si>
  <si>
    <t>GNBT</t>
  </si>
  <si>
    <t>GNCA</t>
  </si>
  <si>
    <t>GNCIQ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</si>
  <si>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</si>
  <si>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</si>
  <si>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</si>
  <si>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</si>
  <si>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</si>
  <si>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</si>
  <si>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</si>
  <si>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</si>
  <si>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</si>
  <si>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</si>
  <si>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</si>
  <si>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</si>
  <si>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</si>
  <si>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</si>
  <si>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</si>
  <si>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</si>
  <si>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</si>
  <si>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</si>
  <si>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</si>
  <si>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</si>
  <si>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</si>
  <si>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</si>
  <si>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</si>
  <si>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</si>
  <si>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</si>
  <si>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</si>
  <si>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</si>
  <si>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</si>
  <si>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</si>
  <si>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</si>
  <si>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</si>
  <si>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GPIW</t>
  </si>
  <si>
    <t>GPK</t>
  </si>
  <si>
    <t>GPL</t>
  </si>
  <si>
    <t>GPLB</t>
  </si>
  <si>
    <t>GPMT</t>
  </si>
  <si>
    <t>GPN</t>
  </si>
  <si>
    <t>GPOR</t>
  </si>
  <si>
    <t>GPP</t>
  </si>
  <si>
    <t>GPRE</t>
  </si>
  <si>
    <t>GPRK</t>
  </si>
  <si>
    <t>GPRO</t>
  </si>
  <si>
    <t>GPS</t>
  </si>
  <si>
    <t>GPX</t>
  </si>
  <si>
    <t>GRA</t>
  </si>
  <si>
    <t>GRAF</t>
  </si>
  <si>
    <t>GRAM</t>
  </si>
  <si>
    <t>GRBK</t>
  </si>
  <si>
    <t>GRBX</t>
  </si>
  <si>
    <t>GRC</t>
  </si>
  <si>
    <t>GRCK</t>
  </si>
  <si>
    <t>GRCO</t>
  </si>
  <si>
    <t>GRCYU</t>
  </si>
  <si>
    <t>GRIF</t>
  </si>
  <si>
    <t>GRIL</t>
  </si>
  <si>
    <t>GRIN</t>
  </si>
  <si>
    <t>GRLB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</si>
  <si>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</si>
  <si>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</si>
  <si>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</si>
  <si>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</si>
  <si>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</si>
  <si>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</si>
  <si>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</si>
  <si>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</si>
  <si>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</si>
  <si>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GRTD</t>
  </si>
  <si>
    <t>GRTS</t>
  </si>
  <si>
    <t>GRTX</t>
  </si>
  <si>
    <t>GRUB</t>
  </si>
  <si>
    <t>GRVY</t>
  </si>
  <si>
    <t>GRWC</t>
  </si>
  <si>
    <t>GRWG</t>
  </si>
  <si>
    <t>GRYN</t>
  </si>
  <si>
    <t>GRYOD</t>
  </si>
  <si>
    <t>GS</t>
  </si>
  <si>
    <t>GSAH</t>
  </si>
  <si>
    <t>GSAT</t>
  </si>
  <si>
    <t>GSB</t>
  </si>
  <si>
    <t>GSBC</t>
  </si>
  <si>
    <t>GSBD</t>
  </si>
  <si>
    <t>GSH</t>
  </si>
  <si>
    <t>GSHD</t>
  </si>
  <si>
    <t>GSIT</t>
  </si>
  <si>
    <t>GSK</t>
  </si>
  <si>
    <t>GSKY</t>
  </si>
  <si>
    <t>GSL</t>
  </si>
  <si>
    <t>GSM</t>
  </si>
  <si>
    <t>GSMG</t>
  </si>
  <si>
    <t>GSPE</t>
  </si>
  <si>
    <t>GSPH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</si>
  <si>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</si>
  <si>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</si>
  <si>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</si>
  <si>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</si>
  <si>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</si>
  <si>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</si>
  <si>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</si>
  <si>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</si>
  <si>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</si>
  <si>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</si>
  <si>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</si>
  <si>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</si>
  <si>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</si>
  <si>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</si>
  <si>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</si>
  <si>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</si>
  <si>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</si>
  <si>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</si>
  <si>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</si>
  <si>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</si>
  <si>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</si>
  <si>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</si>
  <si>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</si>
  <si>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</si>
  <si>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</t>
  </si>
  <si>
    <t>GTXO</t>
  </si>
  <si>
    <t>GTY</t>
  </si>
  <si>
    <t>GTYH</t>
  </si>
  <si>
    <t>GULTU</t>
  </si>
  <si>
    <t>GURE</t>
  </si>
  <si>
    <t>GV</t>
  </si>
  <si>
    <t>GVA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</si>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</sst>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3520500</v>
      </c>
      <c r="E8" s="13">
        <v>3000800</v>
      </c>
      <c r="F8" s="13">
        <v>2736900</v>
      </c>
      <c r="G8" s="13">
        <v>2570800</v>
      </c>
      <c r="H8" s="13">
        <v>2461000</v>
      </c>
      <c r="I8" s="13">
        <v>2279400</v>
      </c>
      <c r="J8" s="13">
        <v>2132000</v>
      </c>
      <c r="K8" s="13"/>
    </row>
    <row r="9" spans="1:11" x14ac:dyDescent="0.2">
      <c r="C9" s="11" t="s">
        <v>22</v>
      </c>
      <c r="D9" s="13">
        <v>2294700</v>
      </c>
      <c r="E9" s="13">
        <v>1921800</v>
      </c>
      <c r="F9" s="13">
        <v>1681400</v>
      </c>
      <c r="G9" s="13">
        <v>1554300</v>
      </c>
      <c r="H9" s="13">
        <v>1493500</v>
      </c>
      <c r="I9" s="13">
        <v>1378100</v>
      </c>
      <c r="J9" s="13">
        <v>1319600</v>
      </c>
      <c r="K9" s="13"/>
    </row>
    <row r="10" spans="1:11" x14ac:dyDescent="0.2">
      <c r="C10" s="11" t="s">
        <v>23</v>
      </c>
      <c r="D10" s="13">
        <v>1225900</v>
      </c>
      <c r="E10" s="13">
        <v>1079000</v>
      </c>
      <c r="F10" s="13">
        <v>1055500</v>
      </c>
      <c r="G10" s="13">
        <v>1016400</v>
      </c>
      <c r="H10" s="13">
        <v>967500</v>
      </c>
      <c r="I10" s="13">
        <v>901400</v>
      </c>
      <c r="J10" s="13">
        <v>812400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1000</v>
      </c>
      <c r="F14" s="13">
        <v>11400</v>
      </c>
      <c r="G14" s="13">
        <v>-3500</v>
      </c>
      <c r="H14" s="13">
        <v>9300</v>
      </c>
      <c r="I14" s="13">
        <v>-9000</v>
      </c>
      <c r="J14" s="13">
        <v>1200</v>
      </c>
      <c r="K14" s="13"/>
    </row>
    <row r="15" spans="1:11" x14ac:dyDescent="0.2">
      <c r="C15" s="11" t="s">
        <v>28</v>
      </c>
      <c r="D15" s="13">
        <v>42600</v>
      </c>
      <c r="E15" s="13">
        <v>47400</v>
      </c>
      <c r="F15" s="13">
        <v>46200</v>
      </c>
      <c r="G15" s="13">
        <v>36200</v>
      </c>
      <c r="H15" s="13">
        <v>37500</v>
      </c>
      <c r="I15" s="13">
        <v>37100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3091200</v>
      </c>
      <c r="E17" s="13">
        <v>2652600</v>
      </c>
      <c r="F17" s="13">
        <v>2405700</v>
      </c>
      <c r="G17" s="13">
        <v>2229600</v>
      </c>
      <c r="H17" s="13">
        <v>2137000</v>
      </c>
      <c r="I17" s="13">
        <v>1983300</v>
      </c>
      <c r="J17" s="13">
        <v>1826000</v>
      </c>
      <c r="K17" s="13"/>
    </row>
    <row r="18" spans="3:11" x14ac:dyDescent="0.2">
      <c r="C18" s="11" t="s">
        <v>30</v>
      </c>
      <c r="D18" s="13">
        <v>429400</v>
      </c>
      <c r="E18" s="13">
        <v>348200</v>
      </c>
      <c r="F18" s="13">
        <v>331300</v>
      </c>
      <c r="G18" s="13">
        <v>341200</v>
      </c>
      <c r="H18" s="13">
        <v>324100</v>
      </c>
      <c r="I18" s="13">
        <v>296100</v>
      </c>
      <c r="J18" s="13">
        <v>306000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62400</v>
      </c>
      <c r="F20" s="13">
        <v>29200</v>
      </c>
      <c r="G20" s="13">
        <v>11900</v>
      </c>
      <c r="H20" s="13">
        <v>7500</v>
      </c>
      <c r="I20" s="13">
        <v>-12800</v>
      </c>
      <c r="J20" s="13">
        <v>39000</v>
      </c>
      <c r="K20" s="13"/>
    </row>
    <row r="21" spans="3:11" x14ac:dyDescent="0.2">
      <c r="C21" s="11" t="s">
        <v>33</v>
      </c>
      <c r="D21" s="13">
        <v>578900</v>
      </c>
      <c r="E21" s="13">
        <v>514200</v>
      </c>
      <c r="F21" s="13">
        <v>455400</v>
      </c>
      <c r="G21" s="13">
        <v>434800</v>
      </c>
      <c r="H21" s="13">
        <v>414400</v>
      </c>
      <c r="I21" s="13">
        <v>363000</v>
      </c>
      <c r="J21" s="13">
        <v>421500</v>
      </c>
      <c r="K21" s="13"/>
    </row>
    <row r="22" spans="3:11" x14ac:dyDescent="0.2">
      <c r="C22" s="11" t="s">
        <v>34</v>
      </c>
      <c r="D22" s="13">
        <v>50800</v>
      </c>
      <c r="E22" s="13">
        <v>48500</v>
      </c>
      <c r="F22" s="13">
        <v>39900</v>
      </c>
      <c r="G22" s="13">
        <v>23400</v>
      </c>
      <c r="H22" s="13">
        <v>29800</v>
      </c>
      <c r="I22" s="13">
        <v>33800</v>
      </c>
      <c r="J22" s="13">
        <v>38900</v>
      </c>
      <c r="K22" s="13"/>
    </row>
    <row r="23" spans="3:11" x14ac:dyDescent="0.2">
      <c r="C23" s="11" t="s">
        <v>35</v>
      </c>
      <c r="D23" s="13">
        <v>399400</v>
      </c>
      <c r="E23" s="13">
        <v>362000</v>
      </c>
      <c r="F23" s="13">
        <v>320600</v>
      </c>
      <c r="G23" s="13">
        <v>329600</v>
      </c>
      <c r="H23" s="13">
        <v>301800</v>
      </c>
      <c r="I23" s="13">
        <v>249600</v>
      </c>
      <c r="J23" s="13">
        <v>306200</v>
      </c>
      <c r="K23" s="13"/>
    </row>
    <row r="24" spans="3:11" x14ac:dyDescent="0.2">
      <c r="C24" s="11" t="s">
        <v>36</v>
      </c>
      <c r="D24" s="13">
        <v>94500</v>
      </c>
      <c r="E24" s="13">
        <v>74200</v>
      </c>
      <c r="F24" s="13">
        <v>56600</v>
      </c>
      <c r="G24" s="13">
        <v>62100</v>
      </c>
      <c r="H24" s="13">
        <v>61900</v>
      </c>
      <c r="I24" s="13">
        <v>57400</v>
      </c>
      <c r="J24" s="13">
        <v>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304900</v>
      </c>
      <c r="E26" s="13">
        <v>287800</v>
      </c>
      <c r="F26" s="13">
        <v>264000</v>
      </c>
      <c r="G26" s="13">
        <v>267500</v>
      </c>
      <c r="H26" s="13">
        <v>239800</v>
      </c>
      <c r="I26" s="13">
        <v>192200</v>
      </c>
      <c r="J26" s="13">
        <v>235100</v>
      </c>
      <c r="K26" s="13"/>
    </row>
    <row r="27" spans="3:11" x14ac:dyDescent="0.2">
      <c r="C27" s="11" t="s">
        <v>38</v>
      </c>
      <c r="D27" s="13">
        <v>304900</v>
      </c>
      <c r="E27" s="13">
        <v>288600</v>
      </c>
      <c r="F27" s="13">
        <v>266300</v>
      </c>
      <c r="G27" s="13">
        <v>269700</v>
      </c>
      <c r="H27" s="13">
        <v>239800</v>
      </c>
      <c r="I27" s="13">
        <v>192000</v>
      </c>
      <c r="J27" s="13">
        <v>229700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-6600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-62400</v>
      </c>
      <c r="F32" s="13">
        <v>-29200</v>
      </c>
      <c r="G32" s="13">
        <v>-11900</v>
      </c>
      <c r="H32" s="13">
        <v>-7500</v>
      </c>
      <c r="I32" s="13">
        <v>12800</v>
      </c>
      <c r="J32" s="13">
        <v>-39000</v>
      </c>
      <c r="K32" s="13"/>
    </row>
    <row r="33" spans="2:11" x14ac:dyDescent="0.2">
      <c r="C33" s="11" t="s">
        <v>44</v>
      </c>
      <c r="D33" s="13">
        <v>304900</v>
      </c>
      <c r="E33" s="13">
        <v>282000</v>
      </c>
      <c r="F33" s="13">
        <v>263100</v>
      </c>
      <c r="G33" s="13">
        <v>269700</v>
      </c>
      <c r="H33" s="13">
        <v>239800</v>
      </c>
      <c r="I33" s="13">
        <v>192000</v>
      </c>
      <c r="J33" s="13">
        <v>229700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304900</v>
      </c>
      <c r="E35" s="13">
        <v>282000</v>
      </c>
      <c r="F35" s="13">
        <v>263100</v>
      </c>
      <c r="G35" s="13">
        <v>269700</v>
      </c>
      <c r="H35" s="13">
        <v>239800</v>
      </c>
      <c r="I35" s="13">
        <v>192000</v>
      </c>
      <c r="J35" s="13">
        <v>229700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467100</v>
      </c>
      <c r="E41" s="13">
        <v>368400</v>
      </c>
      <c r="F41" s="13">
        <v>504500</v>
      </c>
      <c r="G41" s="13">
        <v>422600</v>
      </c>
      <c r="H41" s="13">
        <v>219500</v>
      </c>
      <c r="I41" s="13">
        <v>331200</v>
      </c>
      <c r="J41" s="13">
        <v>447700</v>
      </c>
      <c r="K41" s="13"/>
    </row>
    <row r="42" spans="2:11" x14ac:dyDescent="0.2">
      <c r="C42" s="11" t="s">
        <v>50</v>
      </c>
      <c r="D42" s="13">
        <v>1800</v>
      </c>
      <c r="E42" s="13">
        <v>2800</v>
      </c>
      <c r="F42" s="13">
        <v>4700</v>
      </c>
      <c r="G42" s="13">
        <v>2700</v>
      </c>
      <c r="H42" s="13">
        <v>233200</v>
      </c>
      <c r="I42" s="13">
        <v>132400</v>
      </c>
      <c r="J42" s="13">
        <v>127400</v>
      </c>
      <c r="K42" s="13"/>
    </row>
    <row r="43" spans="2:11" x14ac:dyDescent="0.2">
      <c r="C43" s="11" t="s">
        <v>51</v>
      </c>
      <c r="D43" s="13">
        <v>933400</v>
      </c>
      <c r="E43" s="13">
        <v>796700</v>
      </c>
      <c r="F43" s="13">
        <v>693100</v>
      </c>
      <c r="G43" s="13">
        <v>615300</v>
      </c>
      <c r="H43" s="13">
        <v>590100</v>
      </c>
      <c r="I43" s="13">
        <v>525800</v>
      </c>
      <c r="J43" s="13">
        <v>505100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149400</v>
      </c>
      <c r="E45" s="13">
        <v>187200</v>
      </c>
      <c r="F45" s="13">
        <v>231600</v>
      </c>
      <c r="G45" s="13">
        <v>186500</v>
      </c>
      <c r="H45" s="13">
        <v>152200</v>
      </c>
      <c r="I45" s="13">
        <v>199200</v>
      </c>
      <c r="J45" s="13">
        <v>195900</v>
      </c>
      <c r="K45" s="13"/>
    </row>
    <row r="46" spans="2:11" x14ac:dyDescent="0.2">
      <c r="C46" s="11" t="s">
        <v>54</v>
      </c>
      <c r="D46" s="13">
        <v>1551700</v>
      </c>
      <c r="E46" s="13">
        <v>1355100</v>
      </c>
      <c r="F46" s="13">
        <v>1433900</v>
      </c>
      <c r="G46" s="13">
        <v>1227000</v>
      </c>
      <c r="H46" s="13">
        <v>1195100</v>
      </c>
      <c r="I46" s="13">
        <v>1188500</v>
      </c>
      <c r="J46" s="13">
        <v>1276100</v>
      </c>
      <c r="K46" s="13"/>
    </row>
    <row r="47" spans="2:11" x14ac:dyDescent="0.2">
      <c r="C47" s="11" t="s">
        <v>55</v>
      </c>
      <c r="D47" s="13">
        <v>234500</v>
      </c>
      <c r="E47" s="13">
        <v>165100</v>
      </c>
      <c r="F47" s="13">
        <v>2500</v>
      </c>
      <c r="G47" s="13">
        <v>8100</v>
      </c>
      <c r="H47" s="13">
        <v>15000</v>
      </c>
      <c r="I47" s="13">
        <v>12100</v>
      </c>
      <c r="J47" s="13">
        <v>16200</v>
      </c>
      <c r="K47" s="13"/>
    </row>
    <row r="48" spans="2:11" x14ac:dyDescent="0.2">
      <c r="C48" s="11" t="s">
        <v>56</v>
      </c>
      <c r="D48" s="13">
        <v>618400</v>
      </c>
      <c r="E48" s="13">
        <v>212700</v>
      </c>
      <c r="F48" s="13">
        <v>207000</v>
      </c>
      <c r="G48" s="13">
        <v>200100</v>
      </c>
      <c r="H48" s="13">
        <v>175400</v>
      </c>
      <c r="I48" s="13">
        <v>175900</v>
      </c>
      <c r="J48" s="13">
        <v>173200</v>
      </c>
      <c r="K48" s="13"/>
    </row>
    <row r="49" spans="3:11" x14ac:dyDescent="0.2">
      <c r="C49" s="11" t="s">
        <v>57</v>
      </c>
      <c r="D49" s="13">
        <v>1805300</v>
      </c>
      <c r="E49" s="13">
        <v>1570900</v>
      </c>
      <c r="F49" s="13">
        <v>1468700</v>
      </c>
      <c r="G49" s="13">
        <v>1141500</v>
      </c>
      <c r="H49" s="13">
        <v>1136900</v>
      </c>
      <c r="I49" s="13">
        <v>1171800</v>
      </c>
      <c r="J49" s="13">
        <v>1053000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244300</v>
      </c>
      <c r="E52" s="13">
        <v>225600</v>
      </c>
      <c r="F52" s="13">
        <v>337500</v>
      </c>
      <c r="G52" s="13">
        <v>309200</v>
      </c>
      <c r="H52" s="13">
        <v>271100</v>
      </c>
      <c r="I52" s="13">
        <v>194200</v>
      </c>
      <c r="J52" s="13">
        <v>170800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4454200</v>
      </c>
      <c r="E54" s="13">
        <v>3529400</v>
      </c>
      <c r="F54" s="13">
        <v>3449600</v>
      </c>
      <c r="G54" s="13">
        <v>2885900</v>
      </c>
      <c r="H54" s="13">
        <v>2793500</v>
      </c>
      <c r="I54" s="13">
        <v>2742500</v>
      </c>
      <c r="J54" s="13">
        <v>2689400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42600</v>
      </c>
      <c r="F57" s="13">
        <v>15100</v>
      </c>
      <c r="G57" s="13">
        <v>9800</v>
      </c>
      <c r="H57" s="13">
        <v>10100</v>
      </c>
      <c r="I57" s="13">
        <v>15500</v>
      </c>
      <c r="J57" s="13">
        <v>18400</v>
      </c>
      <c r="K57" s="13"/>
    </row>
    <row r="58" spans="3:11" x14ac:dyDescent="0.2">
      <c r="C58" s="11" t="s">
        <v>66</v>
      </c>
      <c r="D58" s="13">
        <v>113200</v>
      </c>
      <c r="E58" s="13">
        <v>330300</v>
      </c>
      <c r="F58" s="13">
        <v>210800</v>
      </c>
      <c r="G58" s="13">
        <v>200500</v>
      </c>
      <c r="H58" s="13">
        <v>62000</v>
      </c>
      <c r="I58" s="13">
        <v>140700</v>
      </c>
      <c r="J58" s="13">
        <v>5700</v>
      </c>
      <c r="K58" s="13"/>
    </row>
    <row r="59" spans="3:11" x14ac:dyDescent="0.2">
      <c r="C59" s="11" t="s">
        <v>67</v>
      </c>
      <c r="D59" s="13">
        <v>775000</v>
      </c>
      <c r="E59" s="13">
        <v>603400</v>
      </c>
      <c r="F59" s="13">
        <v>613000</v>
      </c>
      <c r="G59" s="13">
        <v>521100</v>
      </c>
      <c r="H59" s="13">
        <v>522400</v>
      </c>
      <c r="I59" s="13">
        <v>465800</v>
      </c>
      <c r="J59" s="13">
        <v>437600</v>
      </c>
      <c r="K59" s="13"/>
    </row>
    <row r="60" spans="3:11" x14ac:dyDescent="0.2">
      <c r="C60" s="11" t="s">
        <v>68</v>
      </c>
      <c r="D60" s="13">
        <v>910200</v>
      </c>
      <c r="E60" s="13">
        <v>976300</v>
      </c>
      <c r="F60" s="13">
        <v>838800</v>
      </c>
      <c r="G60" s="13">
        <v>731400</v>
      </c>
      <c r="H60" s="13">
        <v>594500</v>
      </c>
      <c r="I60" s="13">
        <v>622100</v>
      </c>
      <c r="J60" s="13">
        <v>461700</v>
      </c>
      <c r="K60" s="13"/>
    </row>
    <row r="61" spans="3:11" x14ac:dyDescent="0.2">
      <c r="C61" s="11" t="s">
        <v>69</v>
      </c>
      <c r="D61" s="13">
        <v>1360500</v>
      </c>
      <c r="E61" s="13">
        <v>977400</v>
      </c>
      <c r="F61" s="13">
        <v>1009400</v>
      </c>
      <c r="G61" s="13">
        <v>700700</v>
      </c>
      <c r="H61" s="13">
        <v>739500</v>
      </c>
      <c r="I61" s="13">
        <v>652000</v>
      </c>
      <c r="J61" s="13">
        <v>656300</v>
      </c>
      <c r="K61" s="13"/>
    </row>
    <row r="62" spans="3:11" x14ac:dyDescent="0.2">
      <c r="C62" s="11" t="s">
        <v>70</v>
      </c>
      <c r="D62" s="13">
        <v>494300</v>
      </c>
      <c r="E62" s="13">
        <v>171600</v>
      </c>
      <c r="F62" s="13">
        <v>172700</v>
      </c>
      <c r="G62" s="13">
        <v>162700</v>
      </c>
      <c r="H62" s="13">
        <v>155100</v>
      </c>
      <c r="I62" s="13">
        <v>183300</v>
      </c>
      <c r="J62" s="13">
        <v>247300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2765000</v>
      </c>
      <c r="E66" s="13">
        <v>2125300</v>
      </c>
      <c r="F66" s="13">
        <v>2025600</v>
      </c>
      <c r="G66" s="13">
        <v>1599200</v>
      </c>
      <c r="H66" s="13">
        <v>1489100</v>
      </c>
      <c r="I66" s="13">
        <v>1457400</v>
      </c>
      <c r="J66" s="13">
        <v>1366600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648700</v>
      </c>
      <c r="E72" s="13">
        <v>438500</v>
      </c>
      <c r="F72" s="13">
        <v>356000</v>
      </c>
      <c r="G72" s="13">
        <v>358100</v>
      </c>
      <c r="H72" s="13">
        <v>411500</v>
      </c>
      <c r="I72" s="13">
        <v>398700</v>
      </c>
      <c r="J72" s="13">
        <v>511700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1689200</v>
      </c>
      <c r="E76" s="13">
        <v>1404200</v>
      </c>
      <c r="F76" s="13">
        <v>1424000</v>
      </c>
      <c r="G76" s="13">
        <v>1286600</v>
      </c>
      <c r="H76" s="13">
        <v>1304400</v>
      </c>
      <c r="I76" s="13">
        <v>1285100</v>
      </c>
      <c r="J76" s="13">
        <v>1322700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304900</v>
      </c>
      <c r="E81" s="13">
        <v>282000</v>
      </c>
      <c r="F81" s="13">
        <v>263100</v>
      </c>
      <c r="G81" s="13">
        <v>269700</v>
      </c>
      <c r="H81" s="13">
        <v>239800</v>
      </c>
      <c r="I81" s="13">
        <v>192000</v>
      </c>
      <c r="J81" s="13">
        <v>229700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103700</v>
      </c>
      <c r="F83" s="13">
        <v>94900</v>
      </c>
      <c r="G83" s="13">
        <v>81700</v>
      </c>
      <c r="H83" s="13">
        <v>82800</v>
      </c>
      <c r="I83" s="13">
        <v>79600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427900</v>
      </c>
      <c r="E89" s="13">
        <v>339500</v>
      </c>
      <c r="F89" s="13">
        <v>359100</v>
      </c>
      <c r="G89" s="13">
        <v>345800</v>
      </c>
      <c r="H89" s="13">
        <v>327400</v>
      </c>
      <c r="I89" s="13">
        <v>271800</v>
      </c>
      <c r="J89" s="13">
        <v>311600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-85000</v>
      </c>
      <c r="F91" s="13">
        <v>-57200</v>
      </c>
      <c r="G91" s="13">
        <v>-88800</v>
      </c>
      <c r="H91" s="13">
        <v>-62200</v>
      </c>
      <c r="I91" s="13">
        <v>-62600</v>
      </c>
      <c r="J91" s="13">
        <v>-48900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-357100</v>
      </c>
      <c r="E94" s="13">
        <v>-276100</v>
      </c>
      <c r="F94" s="13">
        <v>-362000</v>
      </c>
      <c r="G94" s="13">
        <v>-125800</v>
      </c>
      <c r="H94" s="13">
        <v>-100500</v>
      </c>
      <c r="I94" s="13">
        <v>-192800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-57100</v>
      </c>
      <c r="F96" s="13">
        <v>-46700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39600</v>
      </c>
      <c r="E100" s="13">
        <v>-135200</v>
      </c>
      <c r="F100" s="13">
        <v>47200</v>
      </c>
      <c r="G100" s="13">
        <v>-232800</v>
      </c>
      <c r="H100" s="13">
        <v>-218900</v>
      </c>
      <c r="I100" s="13">
        <v>-177400</v>
      </c>
      <c r="J100" s="13">
        <v>-65300</v>
      </c>
      <c r="K100" s="13"/>
    </row>
    <row r="101" spans="3:11" x14ac:dyDescent="0.2">
      <c r="C101" s="11" t="s">
        <v>19</v>
      </c>
      <c r="D101" s="13">
        <v>-11700</v>
      </c>
      <c r="E101" s="13">
        <v>-64300</v>
      </c>
      <c r="F101" s="13">
        <v>37600</v>
      </c>
      <c r="G101" s="13">
        <v>-15500</v>
      </c>
      <c r="H101" s="13">
        <v>-19000</v>
      </c>
      <c r="I101" s="13">
        <v>-11100</v>
      </c>
      <c r="J101" s="13">
        <v>-55800</v>
      </c>
      <c r="K101" s="13"/>
    </row>
    <row r="102" spans="3:11" x14ac:dyDescent="0.2">
      <c r="C102" s="11" t="s">
        <v>20</v>
      </c>
      <c r="D102" s="13">
        <v>98700</v>
      </c>
      <c r="E102" s="13">
        <v>-136100</v>
      </c>
      <c r="F102" s="13">
        <v>81800</v>
      </c>
      <c r="G102" s="13">
        <v>-28300</v>
      </c>
      <c r="H102" s="13">
        <v>-10900</v>
      </c>
      <c r="I102" s="13">
        <v>-109500</v>
      </c>
      <c r="J102" s="13">
        <v>112000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176500</v>
      </c>
      <c r="E8" s="13">
        <v>133700</v>
      </c>
      <c r="F8" s="13">
        <v>111000</v>
      </c>
      <c r="G8" s="13">
        <v>103400</v>
      </c>
      <c r="H8" s="13">
        <v>81600</v>
      </c>
      <c r="I8" s="13">
        <v>80400</v>
      </c>
      <c r="J8" s="13">
        <v>75700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-1800</v>
      </c>
      <c r="F15" s="13">
        <v>-900</v>
      </c>
      <c r="G15" s="13">
        <v>-1100</v>
      </c>
      <c r="H15" s="13">
        <v>-800</v>
      </c>
      <c r="I15" s="13">
        <v>-1300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21200</v>
      </c>
      <c r="F17" s="13">
        <v>12900</v>
      </c>
      <c r="G17" s="13">
        <v>9700</v>
      </c>
      <c r="H17" s="13">
        <v>6100</v>
      </c>
      <c r="I17" s="13">
        <v>6200</v>
      </c>
      <c r="J17" s="13">
        <v>7500</v>
      </c>
      <c r="K17" s="13"/>
    </row>
    <row r="18" spans="3:11" x14ac:dyDescent="0.2">
      <c r="C18" s="11" t="s">
        <v>30</v>
      </c>
      <c r="D18" s="13">
        <v>139900</v>
      </c>
      <c r="E18" s="13">
        <v>112500</v>
      </c>
      <c r="F18" s="13">
        <v>98200</v>
      </c>
      <c r="G18" s="13">
        <v>93700</v>
      </c>
      <c r="H18" s="13">
        <v>75600</v>
      </c>
      <c r="I18" s="13">
        <v>74200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-56500</v>
      </c>
      <c r="F20" s="13">
        <v>-45900</v>
      </c>
      <c r="G20" s="13">
        <v>-44600</v>
      </c>
      <c r="H20" s="13">
        <v>-33900</v>
      </c>
      <c r="I20" s="13">
        <v>-33800</v>
      </c>
      <c r="J20" s="13">
        <v>-31300</v>
      </c>
      <c r="K20" s="13"/>
    </row>
    <row r="21" spans="3:11" x14ac:dyDescent="0.2">
      <c r="C21" s="11" t="s">
        <v>33</v>
      </c>
      <c r="D21" s="13">
        <v>79900</v>
      </c>
      <c r="E21" s="13">
        <v>62200</v>
      </c>
      <c r="F21" s="13">
        <v>56900</v>
      </c>
      <c r="G21" s="13">
        <v>53400</v>
      </c>
      <c r="H21" s="13">
        <v>45900</v>
      </c>
      <c r="I21" s="13">
        <v>45200</v>
      </c>
      <c r="J21" s="13">
        <v>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71200</v>
      </c>
      <c r="E23" s="13">
        <v>56100</v>
      </c>
      <c r="F23" s="13">
        <v>52200</v>
      </c>
      <c r="G23" s="13">
        <v>49100</v>
      </c>
      <c r="H23" s="13">
        <v>41700</v>
      </c>
      <c r="I23" s="13">
        <v>40400</v>
      </c>
      <c r="J23" s="13">
        <v>36900</v>
      </c>
      <c r="K23" s="13"/>
    </row>
    <row r="24" spans="3:11" x14ac:dyDescent="0.2">
      <c r="C24" s="11" t="s">
        <v>36</v>
      </c>
      <c r="D24" s="13">
        <v>12000</v>
      </c>
      <c r="E24" s="13">
        <v>9500</v>
      </c>
      <c r="F24" s="13">
        <v>13800</v>
      </c>
      <c r="G24" s="13">
        <v>13900</v>
      </c>
      <c r="H24" s="13">
        <v>11600</v>
      </c>
      <c r="I24" s="13">
        <v>12100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59200</v>
      </c>
      <c r="E26" s="13">
        <v>46500</v>
      </c>
      <c r="F26" s="13">
        <v>38400</v>
      </c>
      <c r="G26" s="13">
        <v>35200</v>
      </c>
      <c r="H26" s="13">
        <v>30100</v>
      </c>
      <c r="I26" s="13">
        <v>28300</v>
      </c>
      <c r="J26" s="13">
        <v>25400</v>
      </c>
      <c r="K26" s="13"/>
    </row>
    <row r="27" spans="3:11" x14ac:dyDescent="0.2">
      <c r="C27" s="11" t="s">
        <v>38</v>
      </c>
      <c r="D27" s="13">
        <v>59200</v>
      </c>
      <c r="E27" s="13">
        <v>46500</v>
      </c>
      <c r="F27" s="13">
        <v>38400</v>
      </c>
      <c r="G27" s="13">
        <v>35200</v>
      </c>
      <c r="H27" s="13">
        <v>30100</v>
      </c>
      <c r="I27" s="13">
        <v>28300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68700</v>
      </c>
      <c r="E32" s="13">
        <v>56500</v>
      </c>
      <c r="F32" s="13">
        <v>45900</v>
      </c>
      <c r="G32" s="13">
        <v>44600</v>
      </c>
      <c r="H32" s="13">
        <v>33900</v>
      </c>
      <c r="I32" s="13">
        <v>33800</v>
      </c>
      <c r="J32" s="13">
        <v>31300</v>
      </c>
      <c r="K32" s="13"/>
    </row>
    <row r="33" spans="2:11" x14ac:dyDescent="0.2">
      <c r="C33" s="11" t="s">
        <v>44</v>
      </c>
      <c r="D33" s="13">
        <v>59200</v>
      </c>
      <c r="E33" s="13">
        <v>46500</v>
      </c>
      <c r="F33" s="13">
        <v>40700</v>
      </c>
      <c r="G33" s="13">
        <v>35200</v>
      </c>
      <c r="H33" s="13">
        <v>30100</v>
      </c>
      <c r="I33" s="13">
        <v>28300</v>
      </c>
      <c r="J33" s="13">
        <v>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59200</v>
      </c>
      <c r="E35" s="13">
        <v>46500</v>
      </c>
      <c r="F35" s="13">
        <v>40700</v>
      </c>
      <c r="G35" s="13">
        <v>35200</v>
      </c>
      <c r="H35" s="13">
        <v>30100</v>
      </c>
      <c r="I35" s="13">
        <v>28300</v>
      </c>
      <c r="J35" s="13">
        <v>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64500</v>
      </c>
      <c r="F41" s="13">
        <v>58200</v>
      </c>
      <c r="G41" s="13">
        <v>48500</v>
      </c>
      <c r="H41" s="13">
        <v>36100</v>
      </c>
      <c r="I41" s="13">
        <v>33500</v>
      </c>
      <c r="J41" s="13">
        <v>37400</v>
      </c>
      <c r="K41" s="13"/>
    </row>
    <row r="42" spans="2:11" x14ac:dyDescent="0.2">
      <c r="C42" s="11" t="s">
        <v>50</v>
      </c>
      <c r="D42" s="13">
        <v>59900</v>
      </c>
      <c r="E42" s="13">
        <v>45300</v>
      </c>
      <c r="F42" s="13">
        <v>25200</v>
      </c>
      <c r="G42" s="13">
        <v>29400</v>
      </c>
      <c r="H42" s="13">
        <v>24500</v>
      </c>
      <c r="I42" s="13">
        <v>16100</v>
      </c>
      <c r="J42" s="13">
        <v>31900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96700</v>
      </c>
      <c r="E48" s="13">
        <v>80600</v>
      </c>
      <c r="F48" s="13">
        <v>54200</v>
      </c>
      <c r="G48" s="13">
        <v>48200</v>
      </c>
      <c r="H48" s="13">
        <v>37800</v>
      </c>
      <c r="I48" s="13">
        <v>39900</v>
      </c>
      <c r="J48" s="13">
        <v>40400</v>
      </c>
      <c r="K48" s="13"/>
    </row>
    <row r="49" spans="3:11" x14ac:dyDescent="0.2">
      <c r="C49" s="11" t="s">
        <v>57</v>
      </c>
      <c r="D49" s="13">
        <v>134000</v>
      </c>
      <c r="E49" s="13">
        <v>113600</v>
      </c>
      <c r="F49" s="13">
        <v>56200</v>
      </c>
      <c r="G49" s="13">
        <v>56900</v>
      </c>
      <c r="H49" s="13">
        <v>21800</v>
      </c>
      <c r="I49" s="13">
        <v>22600</v>
      </c>
      <c r="J49" s="13">
        <v>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4397700</v>
      </c>
      <c r="E54" s="13">
        <v>3929100</v>
      </c>
      <c r="F54" s="13">
        <v>3144400</v>
      </c>
      <c r="G54" s="13">
        <v>2956000</v>
      </c>
      <c r="H54" s="13">
        <v>2373700</v>
      </c>
      <c r="I54" s="13">
        <v>2237100</v>
      </c>
      <c r="J54" s="13">
        <v>2163800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21400</v>
      </c>
      <c r="F57" s="13">
        <v>20500</v>
      </c>
      <c r="G57" s="13">
        <v>18100</v>
      </c>
      <c r="H57" s="13">
        <v>21700</v>
      </c>
      <c r="I57" s="13">
        <v>22400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58400</v>
      </c>
      <c r="E61" s="13">
        <v>40000</v>
      </c>
      <c r="F61" s="13">
        <v>14900</v>
      </c>
      <c r="G61" s="13">
        <v>14700</v>
      </c>
      <c r="H61" s="13">
        <v>9200</v>
      </c>
      <c r="I61" s="13">
        <v>13100</v>
      </c>
      <c r="J61" s="13">
        <v>15800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3823900</v>
      </c>
      <c r="E66" s="13">
        <v>3470400</v>
      </c>
      <c r="F66" s="13">
        <v>2779800</v>
      </c>
      <c r="G66" s="13">
        <v>2625700</v>
      </c>
      <c r="H66" s="13">
        <v>2121400</v>
      </c>
      <c r="I66" s="13">
        <v>2008300</v>
      </c>
      <c r="J66" s="13">
        <v>1963700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253100</v>
      </c>
      <c r="E72" s="13">
        <v>211400</v>
      </c>
      <c r="F72" s="13">
        <v>179000</v>
      </c>
      <c r="G72" s="13">
        <v>149700</v>
      </c>
      <c r="H72" s="13">
        <v>125100</v>
      </c>
      <c r="I72" s="13">
        <v>104100</v>
      </c>
      <c r="J72" s="13">
        <v>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573800</v>
      </c>
      <c r="E76" s="13">
        <v>458600</v>
      </c>
      <c r="F76" s="13">
        <v>364600</v>
      </c>
      <c r="G76" s="13">
        <v>330300</v>
      </c>
      <c r="H76" s="13">
        <v>252300</v>
      </c>
      <c r="I76" s="13">
        <v>228800</v>
      </c>
      <c r="J76" s="13">
        <v>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59200</v>
      </c>
      <c r="E81" s="13">
        <v>46500</v>
      </c>
      <c r="F81" s="13">
        <v>40700</v>
      </c>
      <c r="G81" s="13">
        <v>35200</v>
      </c>
      <c r="H81" s="13">
        <v>30100</v>
      </c>
      <c r="I81" s="13">
        <v>28300</v>
      </c>
      <c r="J81" s="13">
        <v>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6200</v>
      </c>
      <c r="F83" s="13">
        <v>4700</v>
      </c>
      <c r="G83" s="13">
        <v>4300</v>
      </c>
      <c r="H83" s="13">
        <v>4300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62300</v>
      </c>
      <c r="F89" s="13">
        <v>54900</v>
      </c>
      <c r="G89" s="13">
        <v>41900</v>
      </c>
      <c r="H89" s="13">
        <v>31300</v>
      </c>
      <c r="I89" s="13">
        <v>36500</v>
      </c>
      <c r="J89" s="13">
        <v>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-15200</v>
      </c>
      <c r="F91" s="13">
        <v>-11200</v>
      </c>
      <c r="G91" s="13">
        <v>-5200</v>
      </c>
      <c r="H91" s="13">
        <v>-1600</v>
      </c>
      <c r="I91" s="13">
        <v>-3100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30700</v>
      </c>
      <c r="E94" s="13">
        <v>-38800</v>
      </c>
      <c r="F94" s="13">
        <v>-189300</v>
      </c>
      <c r="G94" s="13">
        <v>-71700</v>
      </c>
      <c r="H94" s="13">
        <v>-126900</v>
      </c>
      <c r="I94" s="13">
        <v>-78500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-14100</v>
      </c>
      <c r="F96" s="13">
        <v>-11800</v>
      </c>
      <c r="G96" s="13">
        <v>-10600</v>
      </c>
      <c r="H96" s="13">
        <v>-9000</v>
      </c>
      <c r="I96" s="13">
        <v>-8500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</v>
      </c>
      <c r="E100" s="13">
        <v>2700</v>
      </c>
      <c r="F100" s="13">
        <v>139900</v>
      </c>
      <c r="G100" s="13">
        <v>42600</v>
      </c>
      <c r="H100" s="13">
        <v>105200</v>
      </c>
      <c r="I100" s="13">
        <v>24300</v>
      </c>
      <c r="J100" s="13">
        <v>36600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26200</v>
      </c>
      <c r="F102" s="13">
        <v>5500</v>
      </c>
      <c r="G102" s="13">
        <v>12800</v>
      </c>
      <c r="H102" s="13">
        <v>9600</v>
      </c>
      <c r="I102" s="13">
        <v>-17700</v>
      </c>
      <c r="J102" s="13">
        <v>11000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1200</v>
      </c>
      <c r="G8" s="13">
        <v>1000</v>
      </c>
      <c r="H8" s="13">
        <v>0</v>
      </c>
      <c r="I8" s="13">
        <v>300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3200</v>
      </c>
      <c r="F17" s="13">
        <v>1500</v>
      </c>
      <c r="G17" s="13">
        <v>2800</v>
      </c>
      <c r="H17" s="13">
        <v>2700</v>
      </c>
      <c r="I17" s="13">
        <v>3200</v>
      </c>
      <c r="J17" s="13">
        <v>10800</v>
      </c>
      <c r="K17" s="13"/>
    </row>
    <row r="18" spans="3:11" x14ac:dyDescent="0.2">
      <c r="C18" s="11" t="s">
        <v>30</v>
      </c>
      <c r="D18" s="13">
        <v>-900</v>
      </c>
      <c r="E18" s="13">
        <v>-2600</v>
      </c>
      <c r="F18" s="13">
        <v>-300</v>
      </c>
      <c r="G18" s="13">
        <v>-1800</v>
      </c>
      <c r="H18" s="13">
        <v>-2600</v>
      </c>
      <c r="I18" s="13">
        <v>-3000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-5600</v>
      </c>
      <c r="F20" s="13">
        <v>100</v>
      </c>
      <c r="G20" s="13">
        <v>-200</v>
      </c>
      <c r="H20" s="13">
        <v>1200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-2000</v>
      </c>
      <c r="H21" s="13">
        <v>-1500</v>
      </c>
      <c r="I21" s="13">
        <v>-3700</v>
      </c>
      <c r="J21" s="13">
        <v>-1500</v>
      </c>
      <c r="K21" s="13"/>
    </row>
    <row r="22" spans="3:11" x14ac:dyDescent="0.2">
      <c r="C22" s="11" t="s">
        <v>34</v>
      </c>
      <c r="D22" s="13">
        <v>4200</v>
      </c>
      <c r="E22" s="13">
        <v>5400</v>
      </c>
      <c r="F22" s="13">
        <v>1800</v>
      </c>
      <c r="G22" s="13">
        <v>2300</v>
      </c>
      <c r="H22" s="13">
        <v>1200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7900</v>
      </c>
      <c r="E23" s="13">
        <v>-13700</v>
      </c>
      <c r="F23" s="13">
        <v>-2000</v>
      </c>
      <c r="G23" s="13">
        <v>-4300</v>
      </c>
      <c r="H23" s="13">
        <v>-2600</v>
      </c>
      <c r="I23" s="13">
        <v>-4500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-13700</v>
      </c>
      <c r="F26" s="13">
        <v>-2000</v>
      </c>
      <c r="G26" s="13">
        <v>-4300</v>
      </c>
      <c r="H26" s="13">
        <v>-2600</v>
      </c>
      <c r="I26" s="13">
        <v>-4500</v>
      </c>
      <c r="J26" s="13">
        <v>-2500</v>
      </c>
      <c r="K26" s="13"/>
    </row>
    <row r="27" spans="3:11" x14ac:dyDescent="0.2">
      <c r="C27" s="11" t="s">
        <v>38</v>
      </c>
      <c r="D27" s="13">
        <v>7900</v>
      </c>
      <c r="E27" s="13">
        <v>-13700</v>
      </c>
      <c r="F27" s="13">
        <v>-2000</v>
      </c>
      <c r="G27" s="13">
        <v>-4300</v>
      </c>
      <c r="H27" s="13">
        <v>-2600</v>
      </c>
      <c r="I27" s="13">
        <v>-4400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1800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5600</v>
      </c>
      <c r="F32" s="13">
        <v>-100</v>
      </c>
      <c r="G32" s="13">
        <v>200</v>
      </c>
      <c r="H32" s="13">
        <v>-1200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7900</v>
      </c>
      <c r="E33" s="13">
        <v>-13700</v>
      </c>
      <c r="F33" s="13">
        <v>-2000</v>
      </c>
      <c r="G33" s="13">
        <v>-4300</v>
      </c>
      <c r="H33" s="13">
        <v>-800</v>
      </c>
      <c r="I33" s="13">
        <v>-3900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-13700</v>
      </c>
      <c r="F35" s="13">
        <v>-2000</v>
      </c>
      <c r="G35" s="13">
        <v>-4300</v>
      </c>
      <c r="H35" s="13">
        <v>-800</v>
      </c>
      <c r="I35" s="13">
        <v>-3900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300</v>
      </c>
      <c r="G54" s="13">
        <v>400</v>
      </c>
      <c r="H54" s="13">
        <v>200</v>
      </c>
      <c r="I54" s="13">
        <v>1100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1400</v>
      </c>
      <c r="G57" s="13">
        <v>1100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3900</v>
      </c>
      <c r="E58" s="13">
        <v>2400</v>
      </c>
      <c r="F58" s="13">
        <v>2200</v>
      </c>
      <c r="G58" s="13">
        <v>1800</v>
      </c>
      <c r="H58" s="13">
        <v>1100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2700</v>
      </c>
      <c r="E59" s="13">
        <v>13300</v>
      </c>
      <c r="F59" s="13">
        <v>2000</v>
      </c>
      <c r="G59" s="13">
        <v>1400</v>
      </c>
      <c r="H59" s="13">
        <v>400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6900</v>
      </c>
      <c r="E60" s="13">
        <v>16500</v>
      </c>
      <c r="F60" s="13">
        <v>5600</v>
      </c>
      <c r="G60" s="13">
        <v>4300</v>
      </c>
      <c r="H60" s="13">
        <v>2400</v>
      </c>
      <c r="I60" s="13">
        <v>4200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200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16500</v>
      </c>
      <c r="F66" s="13">
        <v>5900</v>
      </c>
      <c r="G66" s="13">
        <v>4500</v>
      </c>
      <c r="H66" s="13">
        <v>2300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-32900</v>
      </c>
      <c r="F72" s="13">
        <v>-19300</v>
      </c>
      <c r="G72" s="13">
        <v>-17200</v>
      </c>
      <c r="H72" s="13">
        <v>-12700</v>
      </c>
      <c r="I72" s="13">
        <v>-11900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-15700</v>
      </c>
      <c r="F76" s="13">
        <v>-5600</v>
      </c>
      <c r="G76" s="13">
        <v>-4100</v>
      </c>
      <c r="H76" s="13">
        <v>-2100</v>
      </c>
      <c r="I76" s="13">
        <v>-3000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-13700</v>
      </c>
      <c r="F81" s="13">
        <v>-2000</v>
      </c>
      <c r="G81" s="13">
        <v>-4300</v>
      </c>
      <c r="H81" s="13">
        <v>-800</v>
      </c>
      <c r="I81" s="13">
        <v>-3900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-1100</v>
      </c>
      <c r="H89" s="13">
        <v>-2000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-100</v>
      </c>
      <c r="H94" s="13">
        <v>2000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1700</v>
      </c>
      <c r="F100" s="13">
        <v>600</v>
      </c>
      <c r="G100" s="13">
        <v>1200</v>
      </c>
      <c r="H100" s="13">
        <v>-400</v>
      </c>
      <c r="I100" s="13">
        <v>1100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100</v>
      </c>
      <c r="J102" s="13">
        <v>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54000</v>
      </c>
      <c r="E8" s="13">
        <v>42000</v>
      </c>
      <c r="F8" s="13">
        <v>28300</v>
      </c>
      <c r="G8" s="13">
        <v>17200</v>
      </c>
      <c r="H8" s="13">
        <v>13500</v>
      </c>
      <c r="I8" s="13">
        <v>10800</v>
      </c>
      <c r="J8" s="13">
        <v>155500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3900</v>
      </c>
      <c r="G9" s="13">
        <v>2800</v>
      </c>
      <c r="H9" s="13">
        <v>105800</v>
      </c>
      <c r="I9" s="13">
        <v>93200</v>
      </c>
      <c r="J9" s="13">
        <v>90200</v>
      </c>
      <c r="K9" s="13"/>
    </row>
    <row r="10" spans="1:11" x14ac:dyDescent="0.2">
      <c r="C10" s="11" t="s">
        <v>23</v>
      </c>
      <c r="D10" s="13">
        <v>46900</v>
      </c>
      <c r="E10" s="13">
        <v>36300</v>
      </c>
      <c r="F10" s="13">
        <v>24400</v>
      </c>
      <c r="G10" s="13">
        <v>14400</v>
      </c>
      <c r="H10" s="13">
        <v>-92400</v>
      </c>
      <c r="I10" s="13">
        <v>-82500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78400</v>
      </c>
      <c r="F17" s="13">
        <v>53400</v>
      </c>
      <c r="G17" s="13">
        <v>33800</v>
      </c>
      <c r="H17" s="13">
        <v>22200</v>
      </c>
      <c r="I17" s="13">
        <v>21500</v>
      </c>
      <c r="J17" s="13">
        <v>177100</v>
      </c>
      <c r="K17" s="13"/>
    </row>
    <row r="18" spans="3:11" x14ac:dyDescent="0.2">
      <c r="C18" s="11" t="s">
        <v>30</v>
      </c>
      <c r="D18" s="13">
        <v>-17200</v>
      </c>
      <c r="E18" s="13">
        <v>-36400</v>
      </c>
      <c r="F18" s="13">
        <v>-25100</v>
      </c>
      <c r="G18" s="13">
        <v>-16600</v>
      </c>
      <c r="H18" s="13">
        <v>-8700</v>
      </c>
      <c r="I18" s="13">
        <v>-10700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500</v>
      </c>
      <c r="G20" s="13">
        <v>-400</v>
      </c>
      <c r="H20" s="13">
        <v>-300</v>
      </c>
      <c r="I20" s="13">
        <v>900</v>
      </c>
      <c r="J20" s="13">
        <v>27500</v>
      </c>
      <c r="K20" s="13"/>
    </row>
    <row r="21" spans="3:11" x14ac:dyDescent="0.2">
      <c r="C21" s="11" t="s">
        <v>33</v>
      </c>
      <c r="D21" s="13">
        <v>-8300</v>
      </c>
      <c r="E21" s="13">
        <v>-29100</v>
      </c>
      <c r="F21" s="13">
        <v>-19700</v>
      </c>
      <c r="G21" s="13">
        <v>-13200</v>
      </c>
      <c r="H21" s="13">
        <v>-3000</v>
      </c>
      <c r="I21" s="13">
        <v>-4500</v>
      </c>
      <c r="J21" s="13">
        <v>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-17800</v>
      </c>
      <c r="E23" s="13">
        <v>-36100</v>
      </c>
      <c r="F23" s="13">
        <v>-24600</v>
      </c>
      <c r="G23" s="13">
        <v>-16900</v>
      </c>
      <c r="H23" s="13">
        <v>-9000</v>
      </c>
      <c r="I23" s="13">
        <v>-9800</v>
      </c>
      <c r="J23" s="13">
        <v>5900</v>
      </c>
      <c r="K23" s="13"/>
    </row>
    <row r="24" spans="3:11" x14ac:dyDescent="0.2">
      <c r="C24" s="11" t="s">
        <v>36</v>
      </c>
      <c r="D24" s="13">
        <v>0</v>
      </c>
      <c r="E24" s="13">
        <v>-1900</v>
      </c>
      <c r="F24" s="13">
        <v>-3800</v>
      </c>
      <c r="G24" s="13">
        <v>-6100</v>
      </c>
      <c r="H24" s="13">
        <v>0</v>
      </c>
      <c r="I24" s="13">
        <v>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-34100</v>
      </c>
      <c r="F26" s="13">
        <v>-20800</v>
      </c>
      <c r="G26" s="13">
        <v>-10800</v>
      </c>
      <c r="H26" s="13">
        <v>-9000</v>
      </c>
      <c r="I26" s="13">
        <v>-9800</v>
      </c>
      <c r="J26" s="13">
        <v>-20100</v>
      </c>
      <c r="K26" s="13"/>
    </row>
    <row r="27" spans="3:11" x14ac:dyDescent="0.2">
      <c r="C27" s="11" t="s">
        <v>38</v>
      </c>
      <c r="D27" s="13">
        <v>-17900</v>
      </c>
      <c r="E27" s="13">
        <v>-34100</v>
      </c>
      <c r="F27" s="13">
        <v>-20800</v>
      </c>
      <c r="G27" s="13">
        <v>-10800</v>
      </c>
      <c r="H27" s="13">
        <v>-9700</v>
      </c>
      <c r="I27" s="13">
        <v>-10800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-2400</v>
      </c>
      <c r="G29" s="13">
        <v>97800</v>
      </c>
      <c r="H29" s="13">
        <v>-2000</v>
      </c>
      <c r="I29" s="13">
        <v>-2400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-500</v>
      </c>
      <c r="G32" s="13">
        <v>400</v>
      </c>
      <c r="H32" s="13">
        <v>300</v>
      </c>
      <c r="I32" s="13">
        <v>-900</v>
      </c>
      <c r="J32" s="13">
        <v>-27500</v>
      </c>
      <c r="K32" s="13"/>
    </row>
    <row r="33" spans="2:11" x14ac:dyDescent="0.2">
      <c r="C33" s="11" t="s">
        <v>44</v>
      </c>
      <c r="D33" s="13">
        <v>-18200</v>
      </c>
      <c r="E33" s="13">
        <v>-33800</v>
      </c>
      <c r="F33" s="13">
        <v>-23300</v>
      </c>
      <c r="G33" s="13">
        <v>87100</v>
      </c>
      <c r="H33" s="13">
        <v>-11700</v>
      </c>
      <c r="I33" s="13">
        <v>-13200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-33800</v>
      </c>
      <c r="F35" s="13">
        <v>-23300</v>
      </c>
      <c r="G35" s="13">
        <v>87100</v>
      </c>
      <c r="H35" s="13">
        <v>-11700</v>
      </c>
      <c r="I35" s="13">
        <v>-13200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30000</v>
      </c>
      <c r="F41" s="13">
        <v>32800</v>
      </c>
      <c r="G41" s="13">
        <v>54000</v>
      </c>
      <c r="H41" s="13">
        <v>1300</v>
      </c>
      <c r="I41" s="13">
        <v>15800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1300</v>
      </c>
      <c r="F43" s="13">
        <v>1100</v>
      </c>
      <c r="G43" s="13">
        <v>600</v>
      </c>
      <c r="H43" s="13">
        <v>27500</v>
      </c>
      <c r="I43" s="13">
        <v>30300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17300</v>
      </c>
      <c r="I44" s="13">
        <v>20200</v>
      </c>
      <c r="J44" s="13">
        <v>40500</v>
      </c>
      <c r="K44" s="13"/>
    </row>
    <row r="45" spans="2:11" x14ac:dyDescent="0.2">
      <c r="C45" s="11" t="s">
        <v>53</v>
      </c>
      <c r="D45" s="13">
        <v>2400</v>
      </c>
      <c r="E45" s="13">
        <v>3200</v>
      </c>
      <c r="F45" s="13">
        <v>3100</v>
      </c>
      <c r="G45" s="13">
        <v>1300</v>
      </c>
      <c r="H45" s="13">
        <v>84400</v>
      </c>
      <c r="I45" s="13">
        <v>12600</v>
      </c>
      <c r="J45" s="13">
        <v>19400</v>
      </c>
      <c r="K45" s="13"/>
    </row>
    <row r="46" spans="2:11" x14ac:dyDescent="0.2">
      <c r="C46" s="11" t="s">
        <v>54</v>
      </c>
      <c r="D46" s="13">
        <v>16200</v>
      </c>
      <c r="E46" s="13">
        <v>34500</v>
      </c>
      <c r="F46" s="13">
        <v>36900</v>
      </c>
      <c r="G46" s="13">
        <v>55900</v>
      </c>
      <c r="H46" s="13">
        <v>71300</v>
      </c>
      <c r="I46" s="13">
        <v>78800</v>
      </c>
      <c r="J46" s="13">
        <v>90100</v>
      </c>
      <c r="K46" s="13"/>
    </row>
    <row r="47" spans="2:11" x14ac:dyDescent="0.2">
      <c r="C47" s="11" t="s">
        <v>55</v>
      </c>
      <c r="D47" s="13">
        <v>10500</v>
      </c>
      <c r="E47" s="13">
        <v>11100</v>
      </c>
      <c r="F47" s="13">
        <v>10400</v>
      </c>
      <c r="G47" s="13">
        <v>10000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21700</v>
      </c>
      <c r="F48" s="13">
        <v>17000</v>
      </c>
      <c r="G48" s="13">
        <v>16900</v>
      </c>
      <c r="H48" s="13">
        <v>82400</v>
      </c>
      <c r="I48" s="13">
        <v>23200</v>
      </c>
      <c r="J48" s="13">
        <v>22500</v>
      </c>
      <c r="K48" s="13"/>
    </row>
    <row r="49" spans="3:11" x14ac:dyDescent="0.2">
      <c r="C49" s="11" t="s">
        <v>57</v>
      </c>
      <c r="D49" s="13">
        <v>55000</v>
      </c>
      <c r="E49" s="13">
        <v>38200</v>
      </c>
      <c r="F49" s="13">
        <v>31000</v>
      </c>
      <c r="G49" s="13">
        <v>23500</v>
      </c>
      <c r="H49" s="13">
        <v>32300</v>
      </c>
      <c r="I49" s="13">
        <v>24000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900</v>
      </c>
      <c r="H52" s="13">
        <v>22200</v>
      </c>
      <c r="I52" s="13">
        <v>12700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106200</v>
      </c>
      <c r="E54" s="13">
        <v>107200</v>
      </c>
      <c r="F54" s="13">
        <v>97000</v>
      </c>
      <c r="G54" s="13">
        <v>107200</v>
      </c>
      <c r="H54" s="13">
        <v>128500</v>
      </c>
      <c r="I54" s="13">
        <v>138600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2300</v>
      </c>
      <c r="G57" s="13">
        <v>2100</v>
      </c>
      <c r="H57" s="13">
        <v>10300</v>
      </c>
      <c r="I57" s="13">
        <v>18800</v>
      </c>
      <c r="J57" s="13">
        <v>13400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7700</v>
      </c>
      <c r="F59" s="13">
        <v>5400</v>
      </c>
      <c r="G59" s="13">
        <v>7100</v>
      </c>
      <c r="H59" s="13">
        <v>52000</v>
      </c>
      <c r="I59" s="13">
        <v>20200</v>
      </c>
      <c r="J59" s="13">
        <v>23000</v>
      </c>
      <c r="K59" s="13"/>
    </row>
    <row r="60" spans="3:11" x14ac:dyDescent="0.2">
      <c r="C60" s="11" t="s">
        <v>68</v>
      </c>
      <c r="D60" s="13">
        <v>18600</v>
      </c>
      <c r="E60" s="13">
        <v>13000</v>
      </c>
      <c r="F60" s="13">
        <v>7700</v>
      </c>
      <c r="G60" s="13">
        <v>9100</v>
      </c>
      <c r="H60" s="13">
        <v>39700</v>
      </c>
      <c r="I60" s="13">
        <v>39100</v>
      </c>
      <c r="J60" s="13">
        <v>36400</v>
      </c>
      <c r="K60" s="13"/>
    </row>
    <row r="61" spans="3:11" x14ac:dyDescent="0.2">
      <c r="C61" s="11" t="s">
        <v>69</v>
      </c>
      <c r="D61" s="13">
        <v>18400</v>
      </c>
      <c r="E61" s="13">
        <v>12500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700</v>
      </c>
      <c r="G62" s="13">
        <v>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25700</v>
      </c>
      <c r="F66" s="13">
        <v>20800</v>
      </c>
      <c r="G66" s="13">
        <v>9700</v>
      </c>
      <c r="H66" s="13">
        <v>44600</v>
      </c>
      <c r="I66" s="13">
        <v>43800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-58200</v>
      </c>
      <c r="F72" s="13">
        <v>-24400</v>
      </c>
      <c r="G72" s="13">
        <v>-1000</v>
      </c>
      <c r="H72" s="13">
        <v>-88000</v>
      </c>
      <c r="I72" s="13">
        <v>-76300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81500</v>
      </c>
      <c r="F76" s="13">
        <v>76200</v>
      </c>
      <c r="G76" s="13">
        <v>97500</v>
      </c>
      <c r="H76" s="13">
        <v>83900</v>
      </c>
      <c r="I76" s="13">
        <v>94800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-33800</v>
      </c>
      <c r="F81" s="13">
        <v>-23300</v>
      </c>
      <c r="G81" s="13">
        <v>87100</v>
      </c>
      <c r="H81" s="13">
        <v>-11700</v>
      </c>
      <c r="I81" s="13">
        <v>-13200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7000</v>
      </c>
      <c r="F83" s="13">
        <v>4900</v>
      </c>
      <c r="G83" s="13">
        <v>3700</v>
      </c>
      <c r="H83" s="13">
        <v>6100</v>
      </c>
      <c r="I83" s="13">
        <v>5400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-21400</v>
      </c>
      <c r="F89" s="13">
        <v>-20800</v>
      </c>
      <c r="G89" s="13">
        <v>-15400</v>
      </c>
      <c r="H89" s="13">
        <v>7600</v>
      </c>
      <c r="I89" s="13">
        <v>9800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-18900</v>
      </c>
      <c r="F91" s="13">
        <v>-12500</v>
      </c>
      <c r="G91" s="13">
        <v>-6600</v>
      </c>
      <c r="H91" s="13">
        <v>-6400</v>
      </c>
      <c r="I91" s="13">
        <v>-4400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-18900</v>
      </c>
      <c r="F94" s="13">
        <v>-13000</v>
      </c>
      <c r="G94" s="13">
        <v>145200</v>
      </c>
      <c r="H94" s="13">
        <v>-9300</v>
      </c>
      <c r="I94" s="13">
        <v>-8400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37400</v>
      </c>
      <c r="F100" s="13">
        <v>12600</v>
      </c>
      <c r="G100" s="13">
        <v>-77100</v>
      </c>
      <c r="H100" s="13">
        <v>-300</v>
      </c>
      <c r="I100" s="13">
        <v>1700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-500</v>
      </c>
      <c r="I101" s="13">
        <v>-700</v>
      </c>
      <c r="J101" s="13">
        <v>-300</v>
      </c>
      <c r="K101" s="13"/>
    </row>
    <row r="102" spans="3:11" x14ac:dyDescent="0.2">
      <c r="C102" s="11" t="s">
        <v>20</v>
      </c>
      <c r="D102" s="13">
        <v>-18500</v>
      </c>
      <c r="E102" s="13">
        <v>-2800</v>
      </c>
      <c r="F102" s="13">
        <v>-21200</v>
      </c>
      <c r="G102" s="13">
        <v>52800</v>
      </c>
      <c r="H102" s="13">
        <v>-2600</v>
      </c>
      <c r="I102" s="13">
        <v>2300</v>
      </c>
      <c r="J102" s="13">
        <v>22400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6500</v>
      </c>
      <c r="F12" s="13">
        <v>11700</v>
      </c>
      <c r="G12" s="13">
        <v>15300</v>
      </c>
      <c r="H12" s="13">
        <v>13100</v>
      </c>
      <c r="I12" s="13">
        <v>8400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13600</v>
      </c>
      <c r="F17" s="13">
        <v>16200</v>
      </c>
      <c r="G17" s="13">
        <v>21500</v>
      </c>
      <c r="H17" s="13">
        <v>20100</v>
      </c>
      <c r="I17" s="13">
        <v>15400</v>
      </c>
      <c r="J17" s="13">
        <v>12100</v>
      </c>
      <c r="K17" s="13"/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-16200</v>
      </c>
      <c r="G18" s="13">
        <v>-21500</v>
      </c>
      <c r="H18" s="13">
        <v>-20100</v>
      </c>
      <c r="I18" s="13">
        <v>-15400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-13900</v>
      </c>
      <c r="F23" s="13">
        <v>-16200</v>
      </c>
      <c r="G23" s="13">
        <v>-21400</v>
      </c>
      <c r="H23" s="13">
        <v>-20000</v>
      </c>
      <c r="I23" s="13">
        <v>-15800</v>
      </c>
      <c r="J23" s="13">
        <v>-12100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-13900</v>
      </c>
      <c r="F26" s="13">
        <v>-16200</v>
      </c>
      <c r="G26" s="13">
        <v>-21400</v>
      </c>
      <c r="H26" s="13">
        <v>-20000</v>
      </c>
      <c r="I26" s="13">
        <v>-15800</v>
      </c>
      <c r="J26" s="13">
        <v>-12100</v>
      </c>
      <c r="K26" s="13"/>
    </row>
    <row r="27" spans="3:11" x14ac:dyDescent="0.2">
      <c r="C27" s="11" t="s">
        <v>38</v>
      </c>
      <c r="D27" s="13">
        <v>-20200</v>
      </c>
      <c r="E27" s="13">
        <v>-15000</v>
      </c>
      <c r="F27" s="13">
        <v>-17500</v>
      </c>
      <c r="G27" s="13">
        <v>-22400</v>
      </c>
      <c r="H27" s="13">
        <v>-21100</v>
      </c>
      <c r="I27" s="13">
        <v>-17000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-20200</v>
      </c>
      <c r="E33" s="13">
        <v>-15000</v>
      </c>
      <c r="F33" s="13">
        <v>-17500</v>
      </c>
      <c r="G33" s="13">
        <v>-22400</v>
      </c>
      <c r="H33" s="13">
        <v>-21100</v>
      </c>
      <c r="I33" s="13">
        <v>-17000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-15000</v>
      </c>
      <c r="F35" s="13">
        <v>-17500</v>
      </c>
      <c r="G35" s="13">
        <v>-22400</v>
      </c>
      <c r="H35" s="13">
        <v>-21100</v>
      </c>
      <c r="I35" s="13">
        <v>-17000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8300</v>
      </c>
      <c r="F41" s="13">
        <v>3100</v>
      </c>
      <c r="G41" s="13">
        <v>15400</v>
      </c>
      <c r="H41" s="13">
        <v>25800</v>
      </c>
      <c r="I41" s="13">
        <v>29100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48200</v>
      </c>
      <c r="E46" s="13">
        <v>8800</v>
      </c>
      <c r="F46" s="13">
        <v>3800</v>
      </c>
      <c r="G46" s="13">
        <v>15800</v>
      </c>
      <c r="H46" s="13">
        <v>26400</v>
      </c>
      <c r="I46" s="13">
        <v>29700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9000</v>
      </c>
      <c r="F54" s="13">
        <v>4200</v>
      </c>
      <c r="G54" s="13">
        <v>15800</v>
      </c>
      <c r="H54" s="13">
        <v>26400</v>
      </c>
      <c r="I54" s="13">
        <v>29700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600</v>
      </c>
      <c r="G57" s="13">
        <v>900</v>
      </c>
      <c r="H57" s="13">
        <v>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1800</v>
      </c>
      <c r="F59" s="13">
        <v>2400</v>
      </c>
      <c r="G59" s="13">
        <v>2900</v>
      </c>
      <c r="H59" s="13">
        <v>900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3000</v>
      </c>
      <c r="G60" s="13">
        <v>3800</v>
      </c>
      <c r="H60" s="13">
        <v>1400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3000</v>
      </c>
      <c r="G66" s="13">
        <v>3800</v>
      </c>
      <c r="H66" s="13">
        <v>1400</v>
      </c>
      <c r="I66" s="13">
        <v>1700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8900</v>
      </c>
      <c r="F70" s="13">
        <v>9000</v>
      </c>
      <c r="G70" s="13">
        <v>9000</v>
      </c>
      <c r="H70" s="13">
        <v>7600</v>
      </c>
      <c r="I70" s="13">
        <v>7300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-196200</v>
      </c>
      <c r="F72" s="13">
        <v>-181200</v>
      </c>
      <c r="G72" s="13">
        <v>-163700</v>
      </c>
      <c r="H72" s="13">
        <v>-140000</v>
      </c>
      <c r="I72" s="13">
        <v>-118900</v>
      </c>
      <c r="J72" s="13">
        <v>-102000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-2000</v>
      </c>
      <c r="F76" s="13">
        <v>-7800</v>
      </c>
      <c r="G76" s="13">
        <v>3000</v>
      </c>
      <c r="H76" s="13">
        <v>17400</v>
      </c>
      <c r="I76" s="13">
        <v>20700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-20200</v>
      </c>
      <c r="E81" s="13">
        <v>-15000</v>
      </c>
      <c r="F81" s="13">
        <v>-17500</v>
      </c>
      <c r="G81" s="13">
        <v>-22400</v>
      </c>
      <c r="H81" s="13">
        <v>-21100</v>
      </c>
      <c r="I81" s="13">
        <v>-17000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-10200</v>
      </c>
      <c r="F89" s="13">
        <v>-15900</v>
      </c>
      <c r="G89" s="13">
        <v>-16400</v>
      </c>
      <c r="H89" s="13">
        <v>-17000</v>
      </c>
      <c r="I89" s="13">
        <v>-12400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15400</v>
      </c>
      <c r="F100" s="13">
        <v>3600</v>
      </c>
      <c r="G100" s="13">
        <v>5900</v>
      </c>
      <c r="H100" s="13">
        <v>13700</v>
      </c>
      <c r="I100" s="13">
        <v>31500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39200</v>
      </c>
      <c r="E102" s="13">
        <v>5200</v>
      </c>
      <c r="F102" s="13">
        <v>-12300</v>
      </c>
      <c r="G102" s="13">
        <v>-10500</v>
      </c>
      <c r="H102" s="13">
        <v>-3300</v>
      </c>
      <c r="I102" s="13">
        <v>18600</v>
      </c>
      <c r="J102" s="13">
        <v>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39700</v>
      </c>
      <c r="E8" s="13">
        <v>38800</v>
      </c>
      <c r="F8" s="13">
        <v>36600</v>
      </c>
      <c r="G8" s="13">
        <v>43000</v>
      </c>
      <c r="H8" s="13">
        <v>51300</v>
      </c>
      <c r="I8" s="13">
        <v>50500</v>
      </c>
      <c r="J8" s="13">
        <v>33800</v>
      </c>
      <c r="K8" s="13"/>
    </row>
    <row r="9" spans="1:11" x14ac:dyDescent="0.2">
      <c r="C9" s="11" t="s">
        <v>22</v>
      </c>
      <c r="D9" s="13">
        <v>21700</v>
      </c>
      <c r="E9" s="13">
        <v>18100</v>
      </c>
      <c r="F9" s="13">
        <v>14400</v>
      </c>
      <c r="G9" s="13">
        <v>16800</v>
      </c>
      <c r="H9" s="13">
        <v>16300</v>
      </c>
      <c r="I9" s="13">
        <v>23600</v>
      </c>
      <c r="J9" s="13">
        <v>10200</v>
      </c>
      <c r="K9" s="13"/>
    </row>
    <row r="10" spans="1:11" x14ac:dyDescent="0.2">
      <c r="C10" s="11" t="s">
        <v>23</v>
      </c>
      <c r="D10" s="13">
        <v>18100</v>
      </c>
      <c r="E10" s="13">
        <v>20700</v>
      </c>
      <c r="F10" s="13">
        <v>22300</v>
      </c>
      <c r="G10" s="13">
        <v>26100</v>
      </c>
      <c r="H10" s="13">
        <v>35000</v>
      </c>
      <c r="I10" s="13">
        <v>26800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24800</v>
      </c>
      <c r="F17" s="13">
        <v>19400</v>
      </c>
      <c r="G17" s="13">
        <v>23900</v>
      </c>
      <c r="H17" s="13">
        <v>21400</v>
      </c>
      <c r="I17" s="13">
        <v>28400</v>
      </c>
      <c r="J17" s="13">
        <v>14500</v>
      </c>
      <c r="K17" s="13"/>
    </row>
    <row r="18" spans="3:11" x14ac:dyDescent="0.2">
      <c r="C18" s="11" t="s">
        <v>30</v>
      </c>
      <c r="D18" s="13">
        <v>12100</v>
      </c>
      <c r="E18" s="13">
        <v>14000</v>
      </c>
      <c r="F18" s="13">
        <v>17200</v>
      </c>
      <c r="G18" s="13">
        <v>19100</v>
      </c>
      <c r="H18" s="13">
        <v>29900</v>
      </c>
      <c r="I18" s="13">
        <v>22000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-15500</v>
      </c>
      <c r="F20" s="13">
        <v>-11000</v>
      </c>
      <c r="G20" s="13">
        <v>-23900</v>
      </c>
      <c r="H20" s="13">
        <v>-33600</v>
      </c>
      <c r="I20" s="13">
        <v>8500</v>
      </c>
      <c r="J20" s="13">
        <v>4200</v>
      </c>
      <c r="K20" s="13"/>
    </row>
    <row r="21" spans="3:11" x14ac:dyDescent="0.2">
      <c r="C21" s="11" t="s">
        <v>33</v>
      </c>
      <c r="D21" s="13">
        <v>-18900</v>
      </c>
      <c r="E21" s="13">
        <v>-1600</v>
      </c>
      <c r="F21" s="13">
        <v>6200</v>
      </c>
      <c r="G21" s="13">
        <v>-4800</v>
      </c>
      <c r="H21" s="13">
        <v>-3700</v>
      </c>
      <c r="I21" s="13">
        <v>30500</v>
      </c>
      <c r="J21" s="13">
        <v>23500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-18900</v>
      </c>
      <c r="E23" s="13">
        <v>-1600</v>
      </c>
      <c r="F23" s="13">
        <v>6200</v>
      </c>
      <c r="G23" s="13">
        <v>-4800</v>
      </c>
      <c r="H23" s="13">
        <v>-3700</v>
      </c>
      <c r="I23" s="13">
        <v>30500</v>
      </c>
      <c r="J23" s="13">
        <v>23500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-18900</v>
      </c>
      <c r="E26" s="13">
        <v>-1600</v>
      </c>
      <c r="F26" s="13">
        <v>6200</v>
      </c>
      <c r="G26" s="13">
        <v>-4800</v>
      </c>
      <c r="H26" s="13">
        <v>-3700</v>
      </c>
      <c r="I26" s="13">
        <v>30500</v>
      </c>
      <c r="J26" s="13">
        <v>23500</v>
      </c>
      <c r="K26" s="13"/>
    </row>
    <row r="27" spans="3:11" x14ac:dyDescent="0.2">
      <c r="C27" s="11" t="s">
        <v>38</v>
      </c>
      <c r="D27" s="13">
        <v>-18900</v>
      </c>
      <c r="E27" s="13">
        <v>-1600</v>
      </c>
      <c r="F27" s="13">
        <v>6200</v>
      </c>
      <c r="G27" s="13">
        <v>-4800</v>
      </c>
      <c r="H27" s="13">
        <v>-3700</v>
      </c>
      <c r="I27" s="13">
        <v>30500</v>
      </c>
      <c r="J27" s="13">
        <v>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15500</v>
      </c>
      <c r="F32" s="13">
        <v>11000</v>
      </c>
      <c r="G32" s="13">
        <v>23900</v>
      </c>
      <c r="H32" s="13">
        <v>33600</v>
      </c>
      <c r="I32" s="13">
        <v>-8500</v>
      </c>
      <c r="J32" s="13">
        <v>-4200</v>
      </c>
      <c r="K32" s="13"/>
    </row>
    <row r="33" spans="2:11" x14ac:dyDescent="0.2">
      <c r="C33" s="11" t="s">
        <v>44</v>
      </c>
      <c r="D33" s="13">
        <v>-18900</v>
      </c>
      <c r="E33" s="13">
        <v>-1600</v>
      </c>
      <c r="F33" s="13">
        <v>6200</v>
      </c>
      <c r="G33" s="13">
        <v>-4800</v>
      </c>
      <c r="H33" s="13">
        <v>-3700</v>
      </c>
      <c r="I33" s="13">
        <v>30500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-1600</v>
      </c>
      <c r="F35" s="13">
        <v>6200</v>
      </c>
      <c r="G35" s="13">
        <v>-4800</v>
      </c>
      <c r="H35" s="13">
        <v>-3700</v>
      </c>
      <c r="I35" s="13">
        <v>30500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30100</v>
      </c>
      <c r="F41" s="13">
        <v>14900</v>
      </c>
      <c r="G41" s="13">
        <v>10400</v>
      </c>
      <c r="H41" s="13">
        <v>25000</v>
      </c>
      <c r="I41" s="13">
        <v>13700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8600</v>
      </c>
      <c r="G43" s="13">
        <v>5500</v>
      </c>
      <c r="H43" s="13">
        <v>7500</v>
      </c>
      <c r="I43" s="13">
        <v>5100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418900</v>
      </c>
      <c r="E47" s="13">
        <v>454000</v>
      </c>
      <c r="F47" s="13">
        <v>394700</v>
      </c>
      <c r="G47" s="13">
        <v>376700</v>
      </c>
      <c r="H47" s="13">
        <v>415000</v>
      </c>
      <c r="I47" s="13">
        <v>467800</v>
      </c>
      <c r="J47" s="13">
        <v>429100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</v>
      </c>
      <c r="E52" s="13">
        <v>15600</v>
      </c>
      <c r="F52" s="13">
        <v>4600</v>
      </c>
      <c r="G52" s="13">
        <v>12600</v>
      </c>
      <c r="H52" s="13">
        <v>16800</v>
      </c>
      <c r="I52" s="13">
        <v>19000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464400</v>
      </c>
      <c r="E54" s="13">
        <v>504000</v>
      </c>
      <c r="F54" s="13">
        <v>424200</v>
      </c>
      <c r="G54" s="13">
        <v>406500</v>
      </c>
      <c r="H54" s="13">
        <v>460300</v>
      </c>
      <c r="I54" s="13">
        <v>505800</v>
      </c>
      <c r="J54" s="13">
        <v>485100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14100</v>
      </c>
      <c r="E59" s="13">
        <v>27600</v>
      </c>
      <c r="F59" s="13">
        <v>4000</v>
      </c>
      <c r="G59" s="13">
        <v>2000</v>
      </c>
      <c r="H59" s="13">
        <v>3900</v>
      </c>
      <c r="I59" s="13">
        <v>4500</v>
      </c>
      <c r="J59" s="13">
        <v>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311700</v>
      </c>
      <c r="E61" s="13">
        <v>307500</v>
      </c>
      <c r="F61" s="13">
        <v>232500</v>
      </c>
      <c r="G61" s="13">
        <v>205100</v>
      </c>
      <c r="H61" s="13">
        <v>207100</v>
      </c>
      <c r="I61" s="13">
        <v>240300</v>
      </c>
      <c r="J61" s="13">
        <v>219400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327900</v>
      </c>
      <c r="E66" s="13">
        <v>335100</v>
      </c>
      <c r="F66" s="13">
        <v>236500</v>
      </c>
      <c r="G66" s="13">
        <v>207100</v>
      </c>
      <c r="H66" s="13">
        <v>229600</v>
      </c>
      <c r="I66" s="13">
        <v>244700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-112600</v>
      </c>
      <c r="E72" s="13">
        <v>-80200</v>
      </c>
      <c r="F72" s="13">
        <v>-60500</v>
      </c>
      <c r="G72" s="13">
        <v>-34400</v>
      </c>
      <c r="H72" s="13">
        <v>-1500</v>
      </c>
      <c r="I72" s="13">
        <v>3500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136600</v>
      </c>
      <c r="E76" s="13">
        <v>168900</v>
      </c>
      <c r="F76" s="13">
        <v>187700</v>
      </c>
      <c r="G76" s="13">
        <v>199400</v>
      </c>
      <c r="H76" s="13">
        <v>230700</v>
      </c>
      <c r="I76" s="13">
        <v>261100</v>
      </c>
      <c r="J76" s="13">
        <v>254100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-18900</v>
      </c>
      <c r="E81" s="13">
        <v>-1600</v>
      </c>
      <c r="F81" s="13">
        <v>6200</v>
      </c>
      <c r="G81" s="13">
        <v>-4800</v>
      </c>
      <c r="H81" s="13">
        <v>-3700</v>
      </c>
      <c r="I81" s="13">
        <v>30500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-28600</v>
      </c>
      <c r="F89" s="13">
        <v>-12500</v>
      </c>
      <c r="G89" s="13">
        <v>37800</v>
      </c>
      <c r="H89" s="13">
        <v>47100</v>
      </c>
      <c r="I89" s="13">
        <v>3300</v>
      </c>
      <c r="J89" s="13">
        <v>-165800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-17200</v>
      </c>
      <c r="F96" s="13">
        <v>-18000</v>
      </c>
      <c r="G96" s="13">
        <v>-21500</v>
      </c>
      <c r="H96" s="13">
        <v>-23400</v>
      </c>
      <c r="I96" s="13">
        <v>-23500</v>
      </c>
      <c r="J96" s="13">
        <v>-20000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54800</v>
      </c>
      <c r="F100" s="13">
        <v>9000</v>
      </c>
      <c r="G100" s="13">
        <v>-51600</v>
      </c>
      <c r="H100" s="13">
        <v>-38200</v>
      </c>
      <c r="I100" s="13">
        <v>-3300</v>
      </c>
      <c r="J100" s="13">
        <v>157800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-5400</v>
      </c>
      <c r="E102" s="13">
        <v>26200</v>
      </c>
      <c r="F102" s="13">
        <v>-3400</v>
      </c>
      <c r="G102" s="13">
        <v>-13900</v>
      </c>
      <c r="H102" s="13">
        <v>8900</v>
      </c>
      <c r="I102" s="13">
        <v>0</v>
      </c>
      <c r="J102" s="13">
        <v>-8000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144300</v>
      </c>
      <c r="E8" s="13">
        <v>164300</v>
      </c>
      <c r="F8" s="13">
        <v>154300</v>
      </c>
      <c r="G8" s="13">
        <v>144100</v>
      </c>
      <c r="H8" s="13">
        <v>141300</v>
      </c>
      <c r="I8" s="13">
        <v>132000</v>
      </c>
      <c r="J8" s="13">
        <v>121500</v>
      </c>
      <c r="K8" s="13"/>
    </row>
    <row r="9" spans="1:11" x14ac:dyDescent="0.2">
      <c r="C9" s="11" t="s">
        <v>22</v>
      </c>
      <c r="D9" s="13">
        <v>66600</v>
      </c>
      <c r="E9" s="13">
        <v>81100</v>
      </c>
      <c r="F9" s="13">
        <v>75100</v>
      </c>
      <c r="G9" s="13">
        <v>74200</v>
      </c>
      <c r="H9" s="13">
        <v>68200</v>
      </c>
      <c r="I9" s="13">
        <v>59500</v>
      </c>
      <c r="J9" s="13">
        <v>50800</v>
      </c>
      <c r="K9" s="13"/>
    </row>
    <row r="10" spans="1:11" x14ac:dyDescent="0.2">
      <c r="C10" s="11" t="s">
        <v>23</v>
      </c>
      <c r="D10" s="13">
        <v>77700</v>
      </c>
      <c r="E10" s="13">
        <v>83200</v>
      </c>
      <c r="F10" s="13">
        <v>79200</v>
      </c>
      <c r="G10" s="13">
        <v>69900</v>
      </c>
      <c r="H10" s="13">
        <v>73100</v>
      </c>
      <c r="I10" s="13">
        <v>72500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11400</v>
      </c>
      <c r="F14" s="13">
        <v>6500</v>
      </c>
      <c r="G14" s="13">
        <v>5700</v>
      </c>
      <c r="H14" s="13">
        <v>8200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37700</v>
      </c>
      <c r="E15" s="13">
        <v>41300</v>
      </c>
      <c r="F15" s="13">
        <v>38900</v>
      </c>
      <c r="G15" s="13">
        <v>39100</v>
      </c>
      <c r="H15" s="13">
        <v>35900</v>
      </c>
      <c r="I15" s="13">
        <v>33800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153800</v>
      </c>
      <c r="F17" s="13">
        <v>138800</v>
      </c>
      <c r="G17" s="13">
        <v>137100</v>
      </c>
      <c r="H17" s="13">
        <v>128300</v>
      </c>
      <c r="I17" s="13">
        <v>108900</v>
      </c>
      <c r="J17" s="13">
        <v>92400</v>
      </c>
      <c r="K17" s="13"/>
    </row>
    <row r="18" spans="3:11" x14ac:dyDescent="0.2">
      <c r="C18" s="11" t="s">
        <v>30</v>
      </c>
      <c r="D18" s="13">
        <v>21900</v>
      </c>
      <c r="E18" s="13">
        <v>10500</v>
      </c>
      <c r="F18" s="13">
        <v>15500</v>
      </c>
      <c r="G18" s="13">
        <v>7100</v>
      </c>
      <c r="H18" s="13">
        <v>13000</v>
      </c>
      <c r="I18" s="13">
        <v>23000</v>
      </c>
      <c r="J18" s="13">
        <v>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-100</v>
      </c>
      <c r="G20" s="13">
        <v>-600</v>
      </c>
      <c r="H20" s="13">
        <v>-100</v>
      </c>
      <c r="I20" s="13">
        <v>-1000</v>
      </c>
      <c r="J20" s="13">
        <v>300</v>
      </c>
      <c r="K20" s="13"/>
    </row>
    <row r="21" spans="3:11" x14ac:dyDescent="0.2">
      <c r="C21" s="11" t="s">
        <v>33</v>
      </c>
      <c r="D21" s="13">
        <v>60800</v>
      </c>
      <c r="E21" s="13">
        <v>52300</v>
      </c>
      <c r="F21" s="13">
        <v>54400</v>
      </c>
      <c r="G21" s="13">
        <v>45600</v>
      </c>
      <c r="H21" s="13">
        <v>48800</v>
      </c>
      <c r="I21" s="13">
        <v>55800</v>
      </c>
      <c r="J21" s="13">
        <v>60200</v>
      </c>
      <c r="K21" s="13"/>
    </row>
    <row r="22" spans="3:11" x14ac:dyDescent="0.2">
      <c r="C22" s="11" t="s">
        <v>34</v>
      </c>
      <c r="D22" s="13">
        <v>21000</v>
      </c>
      <c r="E22" s="13">
        <v>23300</v>
      </c>
      <c r="F22" s="13">
        <v>16700</v>
      </c>
      <c r="G22" s="13">
        <v>14300</v>
      </c>
      <c r="H22" s="13">
        <v>10400</v>
      </c>
      <c r="I22" s="13">
        <v>9300</v>
      </c>
      <c r="J22" s="13">
        <v>8200</v>
      </c>
      <c r="K22" s="13"/>
    </row>
    <row r="23" spans="3:11" x14ac:dyDescent="0.2">
      <c r="C23" s="11" t="s">
        <v>35</v>
      </c>
      <c r="D23" s="13">
        <v>2100</v>
      </c>
      <c r="E23" s="13">
        <v>-12300</v>
      </c>
      <c r="F23" s="13">
        <v>-1200</v>
      </c>
      <c r="G23" s="13">
        <v>-7800</v>
      </c>
      <c r="H23" s="13">
        <v>2600</v>
      </c>
      <c r="I23" s="13">
        <v>12700</v>
      </c>
      <c r="J23" s="13">
        <v>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-12300</v>
      </c>
      <c r="F26" s="13">
        <v>-1200</v>
      </c>
      <c r="G26" s="13">
        <v>-7800</v>
      </c>
      <c r="H26" s="13">
        <v>2600</v>
      </c>
      <c r="I26" s="13">
        <v>12700</v>
      </c>
      <c r="J26" s="13">
        <v>21200</v>
      </c>
      <c r="K26" s="13"/>
    </row>
    <row r="27" spans="3:11" x14ac:dyDescent="0.2">
      <c r="C27" s="11" t="s">
        <v>38</v>
      </c>
      <c r="D27" s="13">
        <v>2100</v>
      </c>
      <c r="E27" s="13">
        <v>-12300</v>
      </c>
      <c r="F27" s="13">
        <v>-1200</v>
      </c>
      <c r="G27" s="13">
        <v>-7800</v>
      </c>
      <c r="H27" s="13">
        <v>2600</v>
      </c>
      <c r="I27" s="13">
        <v>12700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-500</v>
      </c>
      <c r="F32" s="13">
        <v>100</v>
      </c>
      <c r="G32" s="13">
        <v>600</v>
      </c>
      <c r="H32" s="13">
        <v>100</v>
      </c>
      <c r="I32" s="13">
        <v>1000</v>
      </c>
      <c r="J32" s="13">
        <v>-300</v>
      </c>
      <c r="K32" s="13"/>
    </row>
    <row r="33" spans="2:11" x14ac:dyDescent="0.2">
      <c r="C33" s="11" t="s">
        <v>44</v>
      </c>
      <c r="D33" s="13">
        <v>2100</v>
      </c>
      <c r="E33" s="13">
        <v>-12300</v>
      </c>
      <c r="F33" s="13">
        <v>-1200</v>
      </c>
      <c r="G33" s="13">
        <v>-7800</v>
      </c>
      <c r="H33" s="13">
        <v>2600</v>
      </c>
      <c r="I33" s="13">
        <v>12700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-12300</v>
      </c>
      <c r="F35" s="13">
        <v>-1200</v>
      </c>
      <c r="G35" s="13">
        <v>-7800</v>
      </c>
      <c r="H35" s="13">
        <v>2600</v>
      </c>
      <c r="I35" s="13">
        <v>12700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64500</v>
      </c>
      <c r="F41" s="13">
        <v>51800</v>
      </c>
      <c r="G41" s="13">
        <v>65000</v>
      </c>
      <c r="H41" s="13">
        <v>100100</v>
      </c>
      <c r="I41" s="13">
        <v>129100</v>
      </c>
      <c r="J41" s="13">
        <v>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2900</v>
      </c>
      <c r="F43" s="13">
        <v>3900</v>
      </c>
      <c r="G43" s="13">
        <v>4000</v>
      </c>
      <c r="H43" s="13">
        <v>4900</v>
      </c>
      <c r="I43" s="13">
        <v>3400</v>
      </c>
      <c r="J43" s="13">
        <v>5000</v>
      </c>
      <c r="K43" s="13"/>
    </row>
    <row r="44" spans="2:11" x14ac:dyDescent="0.2">
      <c r="C44" s="11" t="s">
        <v>52</v>
      </c>
      <c r="D44" s="13">
        <v>2400</v>
      </c>
      <c r="E44" s="13">
        <v>2300</v>
      </c>
      <c r="F44" s="13">
        <v>2800</v>
      </c>
      <c r="G44" s="13">
        <v>2800</v>
      </c>
      <c r="H44" s="13">
        <v>2900</v>
      </c>
      <c r="I44" s="13">
        <v>3000</v>
      </c>
      <c r="J44" s="13">
        <v>2500</v>
      </c>
      <c r="K44" s="13"/>
    </row>
    <row r="45" spans="2:11" x14ac:dyDescent="0.2">
      <c r="C45" s="11" t="s">
        <v>53</v>
      </c>
      <c r="D45" s="13">
        <v>2500</v>
      </c>
      <c r="E45" s="13">
        <v>69100</v>
      </c>
      <c r="F45" s="13">
        <v>4500</v>
      </c>
      <c r="G45" s="13">
        <v>4600</v>
      </c>
      <c r="H45" s="13">
        <v>15500</v>
      </c>
      <c r="I45" s="13">
        <v>4300</v>
      </c>
      <c r="J45" s="13">
        <v>4200</v>
      </c>
      <c r="K45" s="13"/>
    </row>
    <row r="46" spans="2:11" x14ac:dyDescent="0.2">
      <c r="C46" s="11" t="s">
        <v>54</v>
      </c>
      <c r="D46" s="13">
        <v>77900</v>
      </c>
      <c r="E46" s="13">
        <v>138900</v>
      </c>
      <c r="F46" s="13">
        <v>62800</v>
      </c>
      <c r="G46" s="13">
        <v>76500</v>
      </c>
      <c r="H46" s="13">
        <v>123400</v>
      </c>
      <c r="I46" s="13">
        <v>139700</v>
      </c>
      <c r="J46" s="13">
        <v>97900</v>
      </c>
      <c r="K46" s="13"/>
    </row>
    <row r="47" spans="2:11" x14ac:dyDescent="0.2">
      <c r="C47" s="11" t="s">
        <v>55</v>
      </c>
      <c r="D47" s="13">
        <v>25500</v>
      </c>
      <c r="E47" s="13">
        <v>100</v>
      </c>
      <c r="F47" s="13">
        <v>200</v>
      </c>
      <c r="G47" s="13">
        <v>0</v>
      </c>
      <c r="H47" s="13">
        <v>100</v>
      </c>
      <c r="I47" s="13">
        <v>200</v>
      </c>
      <c r="J47" s="13">
        <v>600</v>
      </c>
      <c r="K47" s="13"/>
    </row>
    <row r="48" spans="2:11" x14ac:dyDescent="0.2">
      <c r="C48" s="11" t="s">
        <v>56</v>
      </c>
      <c r="D48" s="13">
        <v>835600</v>
      </c>
      <c r="E48" s="13">
        <v>884700</v>
      </c>
      <c r="F48" s="13">
        <v>862100</v>
      </c>
      <c r="G48" s="13">
        <v>863700</v>
      </c>
      <c r="H48" s="13">
        <v>864700</v>
      </c>
      <c r="I48" s="13">
        <v>711400</v>
      </c>
      <c r="J48" s="13">
        <v>677000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13000</v>
      </c>
      <c r="F52" s="13">
        <v>71100</v>
      </c>
      <c r="G52" s="13">
        <v>61800</v>
      </c>
      <c r="H52" s="13">
        <v>49700</v>
      </c>
      <c r="I52" s="13">
        <v>93000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954200</v>
      </c>
      <c r="E54" s="13">
        <v>1036700</v>
      </c>
      <c r="F54" s="13">
        <v>996200</v>
      </c>
      <c r="G54" s="13">
        <v>1001900</v>
      </c>
      <c r="H54" s="13">
        <v>1037900</v>
      </c>
      <c r="I54" s="13">
        <v>944400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18300</v>
      </c>
      <c r="F57" s="13">
        <v>24700</v>
      </c>
      <c r="G57" s="13">
        <v>16600</v>
      </c>
      <c r="H57" s="13">
        <v>17500</v>
      </c>
      <c r="I57" s="13">
        <v>13800</v>
      </c>
      <c r="J57" s="13">
        <v>13900</v>
      </c>
      <c r="K57" s="13"/>
    </row>
    <row r="58" spans="3:11" x14ac:dyDescent="0.2">
      <c r="C58" s="11" t="s">
        <v>66</v>
      </c>
      <c r="D58" s="13">
        <v>40700</v>
      </c>
      <c r="E58" s="13">
        <v>71800</v>
      </c>
      <c r="F58" s="13">
        <v>42000</v>
      </c>
      <c r="G58" s="13">
        <v>54600</v>
      </c>
      <c r="H58" s="13">
        <v>74900</v>
      </c>
      <c r="I58" s="13">
        <v>42100</v>
      </c>
      <c r="J58" s="13">
        <v>41300</v>
      </c>
      <c r="K58" s="13"/>
    </row>
    <row r="59" spans="3:11" x14ac:dyDescent="0.2">
      <c r="C59" s="11" t="s">
        <v>67</v>
      </c>
      <c r="D59" s="13">
        <v>10300</v>
      </c>
      <c r="E59" s="13">
        <v>13400</v>
      </c>
      <c r="F59" s="13">
        <v>12100</v>
      </c>
      <c r="G59" s="13">
        <v>10200</v>
      </c>
      <c r="H59" s="13">
        <v>11300</v>
      </c>
      <c r="I59" s="13">
        <v>11400</v>
      </c>
      <c r="J59" s="13">
        <v>7900</v>
      </c>
      <c r="K59" s="13"/>
    </row>
    <row r="60" spans="3:11" x14ac:dyDescent="0.2">
      <c r="C60" s="11" t="s">
        <v>68</v>
      </c>
      <c r="D60" s="13">
        <v>67100</v>
      </c>
      <c r="E60" s="13">
        <v>103500</v>
      </c>
      <c r="F60" s="13">
        <v>78700</v>
      </c>
      <c r="G60" s="13">
        <v>81400</v>
      </c>
      <c r="H60" s="13">
        <v>103700</v>
      </c>
      <c r="I60" s="13">
        <v>67300</v>
      </c>
      <c r="J60" s="13">
        <v>63100</v>
      </c>
      <c r="K60" s="13"/>
    </row>
    <row r="61" spans="3:11" x14ac:dyDescent="0.2">
      <c r="C61" s="11" t="s">
        <v>69</v>
      </c>
      <c r="D61" s="13">
        <v>325200</v>
      </c>
      <c r="E61" s="13">
        <v>371500</v>
      </c>
      <c r="F61" s="13">
        <v>342900</v>
      </c>
      <c r="G61" s="13">
        <v>343300</v>
      </c>
      <c r="H61" s="13">
        <v>347200</v>
      </c>
      <c r="I61" s="13">
        <v>281900</v>
      </c>
      <c r="J61" s="13">
        <v>311600</v>
      </c>
      <c r="K61" s="13"/>
    </row>
    <row r="62" spans="3:11" x14ac:dyDescent="0.2">
      <c r="C62" s="11" t="s">
        <v>70</v>
      </c>
      <c r="D62" s="13">
        <v>2600</v>
      </c>
      <c r="E62" s="13">
        <v>500</v>
      </c>
      <c r="F62" s="13">
        <v>1100</v>
      </c>
      <c r="G62" s="13">
        <v>3300</v>
      </c>
      <c r="H62" s="13">
        <v>3900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395000</v>
      </c>
      <c r="E66" s="13">
        <v>475500</v>
      </c>
      <c r="F66" s="13">
        <v>422700</v>
      </c>
      <c r="G66" s="13">
        <v>428000</v>
      </c>
      <c r="H66" s="13">
        <v>454800</v>
      </c>
      <c r="I66" s="13">
        <v>352000</v>
      </c>
      <c r="J66" s="13">
        <v>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82900</v>
      </c>
      <c r="E72" s="13">
        <v>80800</v>
      </c>
      <c r="F72" s="13">
        <v>93500</v>
      </c>
      <c r="G72" s="13">
        <v>94700</v>
      </c>
      <c r="H72" s="13">
        <v>102500</v>
      </c>
      <c r="I72" s="13">
        <v>99900</v>
      </c>
      <c r="J72" s="13">
        <v>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559200</v>
      </c>
      <c r="E76" s="13">
        <v>561300</v>
      </c>
      <c r="F76" s="13">
        <v>573500</v>
      </c>
      <c r="G76" s="13">
        <v>574000</v>
      </c>
      <c r="H76" s="13">
        <v>583100</v>
      </c>
      <c r="I76" s="13">
        <v>592400</v>
      </c>
      <c r="J76" s="13">
        <v>472600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2100</v>
      </c>
      <c r="E81" s="13">
        <v>-12300</v>
      </c>
      <c r="F81" s="13">
        <v>-1200</v>
      </c>
      <c r="G81" s="13">
        <v>-7800</v>
      </c>
      <c r="H81" s="13">
        <v>2600</v>
      </c>
      <c r="I81" s="13">
        <v>12700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41300</v>
      </c>
      <c r="F83" s="13">
        <v>38900</v>
      </c>
      <c r="G83" s="13">
        <v>39100</v>
      </c>
      <c r="H83" s="13">
        <v>35900</v>
      </c>
      <c r="I83" s="13">
        <v>33800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37800</v>
      </c>
      <c r="F89" s="13">
        <v>52400</v>
      </c>
      <c r="G89" s="13">
        <v>36200</v>
      </c>
      <c r="H89" s="13">
        <v>48100</v>
      </c>
      <c r="I89" s="13">
        <v>55200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-108300</v>
      </c>
      <c r="F91" s="13">
        <v>-60600</v>
      </c>
      <c r="G91" s="13">
        <v>-56200</v>
      </c>
      <c r="H91" s="13">
        <v>-155100</v>
      </c>
      <c r="I91" s="13">
        <v>-129900</v>
      </c>
      <c r="J91" s="13">
        <v>-124400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33500</v>
      </c>
      <c r="E94" s="13">
        <v>-78600</v>
      </c>
      <c r="F94" s="13">
        <v>-48900</v>
      </c>
      <c r="G94" s="13">
        <v>-54100</v>
      </c>
      <c r="H94" s="13">
        <v>-151800</v>
      </c>
      <c r="I94" s="13">
        <v>-91100</v>
      </c>
      <c r="J94" s="13">
        <v>-119800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57300</v>
      </c>
      <c r="F100" s="13">
        <v>-14100</v>
      </c>
      <c r="G100" s="13">
        <v>-27200</v>
      </c>
      <c r="H100" s="13">
        <v>87900</v>
      </c>
      <c r="I100" s="13">
        <v>79000</v>
      </c>
      <c r="J100" s="13">
        <v>114600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16500</v>
      </c>
      <c r="F102" s="13">
        <v>-10600</v>
      </c>
      <c r="G102" s="13">
        <v>-45100</v>
      </c>
      <c r="H102" s="13">
        <v>-15800</v>
      </c>
      <c r="I102" s="13">
        <v>42900</v>
      </c>
      <c r="J102" s="13">
        <v>43900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1393800</v>
      </c>
      <c r="E8" s="13">
        <v>1360900</v>
      </c>
      <c r="F8" s="13">
        <v>1376900</v>
      </c>
      <c r="G8" s="13">
        <v>1418300</v>
      </c>
      <c r="H8" s="13">
        <v>1449900</v>
      </c>
      <c r="I8" s="13">
        <v>1451000</v>
      </c>
      <c r="J8" s="13">
        <v>1321000</v>
      </c>
      <c r="K8" s="13"/>
    </row>
    <row r="9" spans="1:11" x14ac:dyDescent="0.2">
      <c r="C9" s="11" t="s">
        <v>22</v>
      </c>
      <c r="D9" s="13">
        <v>472100</v>
      </c>
      <c r="E9" s="13">
        <v>452700</v>
      </c>
      <c r="F9" s="13">
        <v>459300</v>
      </c>
      <c r="G9" s="13">
        <v>461800</v>
      </c>
      <c r="H9" s="13">
        <v>482000</v>
      </c>
      <c r="I9" s="13">
        <v>534800</v>
      </c>
      <c r="J9" s="13">
        <v>483800</v>
      </c>
      <c r="K9" s="13"/>
    </row>
    <row r="10" spans="1:11" x14ac:dyDescent="0.2">
      <c r="C10" s="11" t="s">
        <v>23</v>
      </c>
      <c r="D10" s="13">
        <v>921700</v>
      </c>
      <c r="E10" s="13">
        <v>908200</v>
      </c>
      <c r="F10" s="13">
        <v>917600</v>
      </c>
      <c r="G10" s="13">
        <v>956500</v>
      </c>
      <c r="H10" s="13">
        <v>967900</v>
      </c>
      <c r="I10" s="13">
        <v>916200</v>
      </c>
      <c r="J10" s="13">
        <v>837200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331900</v>
      </c>
      <c r="E15" s="13">
        <v>321900</v>
      </c>
      <c r="F15" s="13">
        <v>307300</v>
      </c>
      <c r="G15" s="13">
        <v>297200</v>
      </c>
      <c r="H15" s="13">
        <v>290500</v>
      </c>
      <c r="I15" s="13">
        <v>273500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1078300</v>
      </c>
      <c r="E17" s="13">
        <v>1048400</v>
      </c>
      <c r="F17" s="13">
        <v>1045000</v>
      </c>
      <c r="G17" s="13">
        <v>1045300</v>
      </c>
      <c r="H17" s="13">
        <v>1090500</v>
      </c>
      <c r="I17" s="13">
        <v>1135100</v>
      </c>
      <c r="J17" s="13">
        <v>1072600</v>
      </c>
      <c r="K17" s="13"/>
    </row>
    <row r="18" spans="3:11" x14ac:dyDescent="0.2">
      <c r="C18" s="11" t="s">
        <v>30</v>
      </c>
      <c r="D18" s="13">
        <v>315500</v>
      </c>
      <c r="E18" s="13">
        <v>312500</v>
      </c>
      <c r="F18" s="13">
        <v>331900</v>
      </c>
      <c r="G18" s="13">
        <v>373000</v>
      </c>
      <c r="H18" s="13">
        <v>359400</v>
      </c>
      <c r="I18" s="13">
        <v>315900</v>
      </c>
      <c r="J18" s="13">
        <v>248400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-132400</v>
      </c>
      <c r="E20" s="13">
        <v>-117400</v>
      </c>
      <c r="F20" s="13">
        <v>46100</v>
      </c>
      <c r="G20" s="13">
        <v>82400</v>
      </c>
      <c r="H20" s="13">
        <v>67100</v>
      </c>
      <c r="I20" s="13">
        <v>74600</v>
      </c>
      <c r="J20" s="13">
        <v>78400</v>
      </c>
      <c r="K20" s="13"/>
    </row>
    <row r="21" spans="3:11" x14ac:dyDescent="0.2">
      <c r="C21" s="11" t="s">
        <v>33</v>
      </c>
      <c r="D21" s="13">
        <v>526600</v>
      </c>
      <c r="E21" s="13">
        <v>533300</v>
      </c>
      <c r="F21" s="13">
        <v>700700</v>
      </c>
      <c r="G21" s="13">
        <v>765600</v>
      </c>
      <c r="H21" s="13">
        <v>729800</v>
      </c>
      <c r="I21" s="13">
        <v>677500</v>
      </c>
      <c r="J21" s="13">
        <v>594600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163600</v>
      </c>
      <c r="G22" s="13">
        <v>150000</v>
      </c>
      <c r="H22" s="13">
        <v>156200</v>
      </c>
      <c r="I22" s="13">
        <v>159300</v>
      </c>
      <c r="J22" s="13">
        <v>167800</v>
      </c>
      <c r="K22" s="13"/>
    </row>
    <row r="23" spans="3:11" x14ac:dyDescent="0.2">
      <c r="C23" s="11" t="s">
        <v>35</v>
      </c>
      <c r="D23" s="13">
        <v>183100</v>
      </c>
      <c r="E23" s="13">
        <v>195100</v>
      </c>
      <c r="F23" s="13">
        <v>214400</v>
      </c>
      <c r="G23" s="13">
        <v>305400</v>
      </c>
      <c r="H23" s="13">
        <v>270300</v>
      </c>
      <c r="I23" s="13">
        <v>231200</v>
      </c>
      <c r="J23" s="13">
        <v>159000</v>
      </c>
      <c r="K23" s="13"/>
    </row>
    <row r="24" spans="3:11" x14ac:dyDescent="0.2">
      <c r="C24" s="11" t="s">
        <v>36</v>
      </c>
      <c r="D24" s="13">
        <v>48400</v>
      </c>
      <c r="E24" s="13">
        <v>50600</v>
      </c>
      <c r="F24" s="13">
        <v>72200</v>
      </c>
      <c r="G24" s="13">
        <v>95700</v>
      </c>
      <c r="H24" s="13">
        <v>110900</v>
      </c>
      <c r="I24" s="13">
        <v>75700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134700</v>
      </c>
      <c r="E26" s="13">
        <v>144500</v>
      </c>
      <c r="F26" s="13">
        <v>142200</v>
      </c>
      <c r="G26" s="13">
        <v>209700</v>
      </c>
      <c r="H26" s="13">
        <v>159400</v>
      </c>
      <c r="I26" s="13">
        <v>155500</v>
      </c>
      <c r="J26" s="13">
        <v>93500</v>
      </c>
      <c r="K26" s="13"/>
    </row>
    <row r="27" spans="3:11" x14ac:dyDescent="0.2">
      <c r="C27" s="11" t="s">
        <v>38</v>
      </c>
      <c r="D27" s="13">
        <v>211200</v>
      </c>
      <c r="E27" s="13">
        <v>194800</v>
      </c>
      <c r="F27" s="13">
        <v>186100</v>
      </c>
      <c r="G27" s="13">
        <v>257100</v>
      </c>
      <c r="H27" s="13">
        <v>205300</v>
      </c>
      <c r="I27" s="13">
        <v>205000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16500</v>
      </c>
      <c r="F29" s="13">
        <v>315900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132400</v>
      </c>
      <c r="E32" s="13">
        <v>117400</v>
      </c>
      <c r="F32" s="13">
        <v>-46100</v>
      </c>
      <c r="G32" s="13">
        <v>-82400</v>
      </c>
      <c r="H32" s="13">
        <v>-67100</v>
      </c>
      <c r="I32" s="13">
        <v>-74600</v>
      </c>
      <c r="J32" s="13">
        <v>-78400</v>
      </c>
      <c r="K32" s="13"/>
    </row>
    <row r="33" spans="2:11" x14ac:dyDescent="0.2">
      <c r="C33" s="11" t="s">
        <v>44</v>
      </c>
      <c r="D33" s="13">
        <v>211200</v>
      </c>
      <c r="E33" s="13">
        <v>211300</v>
      </c>
      <c r="F33" s="13">
        <v>502000</v>
      </c>
      <c r="G33" s="13">
        <v>257100</v>
      </c>
      <c r="H33" s="13">
        <v>205300</v>
      </c>
      <c r="I33" s="13">
        <v>205000</v>
      </c>
      <c r="J33" s="13">
        <v>169300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211200</v>
      </c>
      <c r="E35" s="13">
        <v>211300</v>
      </c>
      <c r="F35" s="13">
        <v>502000</v>
      </c>
      <c r="G35" s="13">
        <v>257100</v>
      </c>
      <c r="H35" s="13">
        <v>205300</v>
      </c>
      <c r="I35" s="13">
        <v>205000</v>
      </c>
      <c r="J35" s="13">
        <v>169300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100200</v>
      </c>
      <c r="F41" s="13">
        <v>296500</v>
      </c>
      <c r="G41" s="13">
        <v>307500</v>
      </c>
      <c r="H41" s="13">
        <v>202400</v>
      </c>
      <c r="I41" s="13">
        <v>209900</v>
      </c>
      <c r="J41" s="13">
        <v>379700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171200</v>
      </c>
      <c r="E43" s="13">
        <v>207000</v>
      </c>
      <c r="F43" s="13">
        <v>213100</v>
      </c>
      <c r="G43" s="13">
        <v>227500</v>
      </c>
      <c r="H43" s="13">
        <v>235500</v>
      </c>
      <c r="I43" s="13">
        <v>352300</v>
      </c>
      <c r="J43" s="13">
        <v>404900</v>
      </c>
      <c r="K43" s="13"/>
    </row>
    <row r="44" spans="2:11" x14ac:dyDescent="0.2">
      <c r="C44" s="11" t="s">
        <v>52</v>
      </c>
      <c r="D44" s="13">
        <v>68400</v>
      </c>
      <c r="E44" s="13">
        <v>63700</v>
      </c>
      <c r="F44" s="13">
        <v>57200</v>
      </c>
      <c r="G44" s="13">
        <v>51300</v>
      </c>
      <c r="H44" s="13">
        <v>55200</v>
      </c>
      <c r="I44" s="13">
        <v>52000</v>
      </c>
      <c r="J44" s="13">
        <v>45800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512600</v>
      </c>
      <c r="E47" s="13">
        <v>464500</v>
      </c>
      <c r="F47" s="13">
        <v>441500</v>
      </c>
      <c r="G47" s="13">
        <v>387500</v>
      </c>
      <c r="H47" s="13">
        <v>352700</v>
      </c>
      <c r="I47" s="13">
        <v>363700</v>
      </c>
      <c r="J47" s="13">
        <v>361200</v>
      </c>
      <c r="K47" s="13"/>
    </row>
    <row r="48" spans="2:11" x14ac:dyDescent="0.2">
      <c r="C48" s="11" t="s">
        <v>56</v>
      </c>
      <c r="D48" s="13">
        <v>7165400</v>
      </c>
      <c r="E48" s="13">
        <v>6583800</v>
      </c>
      <c r="F48" s="13">
        <v>6212600</v>
      </c>
      <c r="G48" s="13">
        <v>5832600</v>
      </c>
      <c r="H48" s="13">
        <v>5730200</v>
      </c>
      <c r="I48" s="13">
        <v>5722100</v>
      </c>
      <c r="J48" s="13">
        <v>5105200</v>
      </c>
      <c r="K48" s="13"/>
    </row>
    <row r="49" spans="3:11" x14ac:dyDescent="0.2">
      <c r="C49" s="11" t="s">
        <v>57</v>
      </c>
      <c r="D49" s="13">
        <v>81500</v>
      </c>
      <c r="E49" s="13">
        <v>82900</v>
      </c>
      <c r="F49" s="13">
        <v>85600</v>
      </c>
      <c r="G49" s="13">
        <v>78000</v>
      </c>
      <c r="H49" s="13">
        <v>79700</v>
      </c>
      <c r="I49" s="13">
        <v>86100</v>
      </c>
      <c r="J49" s="13">
        <v>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36500</v>
      </c>
      <c r="E52" s="13">
        <v>25300</v>
      </c>
      <c r="F52" s="13">
        <v>34600</v>
      </c>
      <c r="G52" s="13">
        <v>113800</v>
      </c>
      <c r="H52" s="13">
        <v>141700</v>
      </c>
      <c r="I52" s="13">
        <v>37900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8285100</v>
      </c>
      <c r="E54" s="13">
        <v>7616700</v>
      </c>
      <c r="F54" s="13">
        <v>7422400</v>
      </c>
      <c r="G54" s="13">
        <v>7105400</v>
      </c>
      <c r="H54" s="13">
        <v>6894200</v>
      </c>
      <c r="I54" s="13">
        <v>6919900</v>
      </c>
      <c r="J54" s="13">
        <v>6549600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149100</v>
      </c>
      <c r="E57" s="13">
        <v>177500</v>
      </c>
      <c r="F57" s="13">
        <v>154300</v>
      </c>
      <c r="G57" s="13">
        <v>174800</v>
      </c>
      <c r="H57" s="13">
        <v>170900</v>
      </c>
      <c r="I57" s="13">
        <v>165900</v>
      </c>
      <c r="J57" s="13">
        <v>159600</v>
      </c>
      <c r="K57" s="13"/>
    </row>
    <row r="58" spans="3:11" x14ac:dyDescent="0.2">
      <c r="C58" s="11" t="s">
        <v>66</v>
      </c>
      <c r="D58" s="13">
        <v>15800</v>
      </c>
      <c r="E58" s="13">
        <v>110800</v>
      </c>
      <c r="F58" s="13">
        <v>4300</v>
      </c>
      <c r="G58" s="13">
        <v>3800</v>
      </c>
      <c r="H58" s="13">
        <v>7400</v>
      </c>
      <c r="I58" s="13">
        <v>72100</v>
      </c>
      <c r="J58" s="13">
        <v>23600</v>
      </c>
      <c r="K58" s="13"/>
    </row>
    <row r="59" spans="3:11" x14ac:dyDescent="0.2">
      <c r="C59" s="11" t="s">
        <v>67</v>
      </c>
      <c r="D59" s="13">
        <v>432300</v>
      </c>
      <c r="E59" s="13">
        <v>4300</v>
      </c>
      <c r="F59" s="13">
        <v>8300</v>
      </c>
      <c r="G59" s="13">
        <v>22200</v>
      </c>
      <c r="H59" s="13">
        <v>19300</v>
      </c>
      <c r="I59" s="13">
        <v>43400</v>
      </c>
      <c r="J59" s="13">
        <v>48600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4788300</v>
      </c>
      <c r="E61" s="13">
        <v>4441000</v>
      </c>
      <c r="F61" s="13">
        <v>4384200</v>
      </c>
      <c r="G61" s="13">
        <v>4268100</v>
      </c>
      <c r="H61" s="13">
        <v>4196800</v>
      </c>
      <c r="I61" s="13">
        <v>4184500</v>
      </c>
      <c r="J61" s="13">
        <v>3847400</v>
      </c>
      <c r="K61" s="13"/>
    </row>
    <row r="62" spans="3:11" x14ac:dyDescent="0.2">
      <c r="C62" s="11" t="s">
        <v>70</v>
      </c>
      <c r="D62" s="13">
        <v>1002600</v>
      </c>
      <c r="E62" s="13">
        <v>953600</v>
      </c>
      <c r="F62" s="13">
        <v>938100</v>
      </c>
      <c r="G62" s="13">
        <v>1171700</v>
      </c>
      <c r="H62" s="13">
        <v>1112900</v>
      </c>
      <c r="I62" s="13">
        <v>1023900</v>
      </c>
      <c r="J62" s="13">
        <v>959600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6450000</v>
      </c>
      <c r="E66" s="13">
        <v>5828600</v>
      </c>
      <c r="F66" s="13">
        <v>5629700</v>
      </c>
      <c r="G66" s="13">
        <v>5758200</v>
      </c>
      <c r="H66" s="13">
        <v>5614000</v>
      </c>
      <c r="I66" s="13">
        <v>5605900</v>
      </c>
      <c r="J66" s="13">
        <v>5152600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2601300</v>
      </c>
      <c r="E72" s="13">
        <v>2419200</v>
      </c>
      <c r="F72" s="13">
        <v>2261700</v>
      </c>
      <c r="G72" s="13">
        <v>1828000</v>
      </c>
      <c r="H72" s="13">
        <v>1639000</v>
      </c>
      <c r="I72" s="13">
        <v>1501700</v>
      </c>
      <c r="J72" s="13">
        <v>1358400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1835100</v>
      </c>
      <c r="E76" s="13">
        <v>1788100</v>
      </c>
      <c r="F76" s="13">
        <v>1792700</v>
      </c>
      <c r="G76" s="13">
        <v>1347200</v>
      </c>
      <c r="H76" s="13">
        <v>1280200</v>
      </c>
      <c r="I76" s="13">
        <v>1314000</v>
      </c>
      <c r="J76" s="13">
        <v>1397000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211200</v>
      </c>
      <c r="E81" s="13">
        <v>211300</v>
      </c>
      <c r="F81" s="13">
        <v>502000</v>
      </c>
      <c r="G81" s="13">
        <v>257100</v>
      </c>
      <c r="H81" s="13">
        <v>205300</v>
      </c>
      <c r="I81" s="13">
        <v>205000</v>
      </c>
      <c r="J81" s="13">
        <v>169300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343500</v>
      </c>
      <c r="E83" s="13">
        <v>338200</v>
      </c>
      <c r="F83" s="13">
        <v>322700</v>
      </c>
      <c r="G83" s="13">
        <v>310200</v>
      </c>
      <c r="H83" s="13">
        <v>303300</v>
      </c>
      <c r="I83" s="13">
        <v>287000</v>
      </c>
      <c r="J83" s="13">
        <v>267800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462600</v>
      </c>
      <c r="E89" s="13">
        <v>508500</v>
      </c>
      <c r="F89" s="13">
        <v>496800</v>
      </c>
      <c r="G89" s="13">
        <v>629400</v>
      </c>
      <c r="H89" s="13">
        <v>541800</v>
      </c>
      <c r="I89" s="13">
        <v>449200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-742700</v>
      </c>
      <c r="E91" s="13">
        <v>-995900</v>
      </c>
      <c r="F91" s="13">
        <v>-678600</v>
      </c>
      <c r="G91" s="13">
        <v>-712800</v>
      </c>
      <c r="H91" s="13">
        <v>-799800</v>
      </c>
      <c r="I91" s="13">
        <v>-1165700</v>
      </c>
      <c r="J91" s="13">
        <v>-805500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-439700</v>
      </c>
      <c r="E94" s="13">
        <v>-676100</v>
      </c>
      <c r="F94" s="13">
        <v>-428300</v>
      </c>
      <c r="G94" s="13">
        <v>-406300</v>
      </c>
      <c r="H94" s="13">
        <v>-304800</v>
      </c>
      <c r="I94" s="13">
        <v>-878500</v>
      </c>
      <c r="J94" s="13">
        <v>-403200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-69300</v>
      </c>
      <c r="E96" s="13">
        <v>-69300</v>
      </c>
      <c r="F96" s="13">
        <v>-68200</v>
      </c>
      <c r="G96" s="13">
        <v>-67400</v>
      </c>
      <c r="H96" s="13">
        <v>-68200</v>
      </c>
      <c r="I96" s="13">
        <v>-62000</v>
      </c>
      <c r="J96" s="13">
        <v>-60500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-21400</v>
      </c>
      <c r="F100" s="13">
        <v>-83900</v>
      </c>
      <c r="G100" s="13">
        <v>-130500</v>
      </c>
      <c r="H100" s="13">
        <v>-236500</v>
      </c>
      <c r="I100" s="13">
        <v>262200</v>
      </c>
      <c r="J100" s="13">
        <v>149100</v>
      </c>
      <c r="K100" s="13"/>
    </row>
    <row r="101" spans="3:11" x14ac:dyDescent="0.2">
      <c r="C101" s="11" t="s">
        <v>19</v>
      </c>
      <c r="D101" s="13">
        <v>-500</v>
      </c>
      <c r="E101" s="13">
        <v>-4000</v>
      </c>
      <c r="F101" s="13">
        <v>4000</v>
      </c>
      <c r="G101" s="13">
        <v>-1200</v>
      </c>
      <c r="H101" s="13">
        <v>-5200</v>
      </c>
      <c r="I101" s="13">
        <v>-2700</v>
      </c>
      <c r="J101" s="13">
        <v>-1100</v>
      </c>
      <c r="K101" s="13"/>
    </row>
    <row r="102" spans="3:11" x14ac:dyDescent="0.2">
      <c r="C102" s="11" t="s">
        <v>20</v>
      </c>
      <c r="D102" s="13">
        <v>44300</v>
      </c>
      <c r="E102" s="13">
        <v>-193000</v>
      </c>
      <c r="F102" s="13">
        <v>-11400</v>
      </c>
      <c r="G102" s="13">
        <v>91400</v>
      </c>
      <c r="H102" s="13">
        <v>-4700</v>
      </c>
      <c r="I102" s="13">
        <v>-169800</v>
      </c>
      <c r="J102" s="13">
        <v>145500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161900</v>
      </c>
      <c r="F8" s="13">
        <v>256200</v>
      </c>
      <c r="G8" s="13">
        <v>175900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129000</v>
      </c>
      <c r="F9" s="13">
        <v>193600</v>
      </c>
      <c r="G9" s="13">
        <v>141600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32900</v>
      </c>
      <c r="F10" s="13">
        <v>62600</v>
      </c>
      <c r="G10" s="13">
        <v>34300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2300</v>
      </c>
      <c r="F12" s="13">
        <v>2100</v>
      </c>
      <c r="G12" s="13">
        <v>1400</v>
      </c>
      <c r="H12" s="13">
        <v>3500</v>
      </c>
      <c r="I12" s="13">
        <v>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143300</v>
      </c>
      <c r="F14" s="13">
        <v>0</v>
      </c>
      <c r="G14" s="13">
        <v>7100</v>
      </c>
      <c r="H14" s="13">
        <v>0</v>
      </c>
      <c r="I14" s="13">
        <v>9600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133100</v>
      </c>
      <c r="E17" s="13">
        <v>285500</v>
      </c>
      <c r="F17" s="13">
        <v>208200</v>
      </c>
      <c r="G17" s="13">
        <v>162700</v>
      </c>
      <c r="H17" s="13">
        <v>11000</v>
      </c>
      <c r="I17" s="13">
        <v>26300</v>
      </c>
      <c r="J17" s="13">
        <v>13400</v>
      </c>
      <c r="K17" s="13"/>
    </row>
    <row r="18" spans="3:11" x14ac:dyDescent="0.2">
      <c r="C18" s="11" t="s">
        <v>30</v>
      </c>
      <c r="D18" s="13" t="s">
        <v>92</v>
      </c>
      <c r="E18" s="13">
        <v>-123500</v>
      </c>
      <c r="F18" s="13">
        <v>48000</v>
      </c>
      <c r="G18" s="13">
        <v>13200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-400</v>
      </c>
      <c r="G20" s="13">
        <v>-1500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-167800</v>
      </c>
      <c r="E21" s="13">
        <v>-76700</v>
      </c>
      <c r="F21" s="13">
        <v>111800</v>
      </c>
      <c r="G21" s="13">
        <v>64700</v>
      </c>
      <c r="H21" s="13">
        <v>-11200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10000</v>
      </c>
      <c r="F22" s="13">
        <v>17200</v>
      </c>
      <c r="G22" s="13">
        <v>13500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-167900</v>
      </c>
      <c r="E23" s="13">
        <v>-128700</v>
      </c>
      <c r="F23" s="13">
        <v>30400</v>
      </c>
      <c r="G23" s="13">
        <v>-1800</v>
      </c>
      <c r="H23" s="13">
        <v>-11300</v>
      </c>
      <c r="I23" s="13">
        <v>-25000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12500</v>
      </c>
      <c r="F24" s="13">
        <v>24100</v>
      </c>
      <c r="G24" s="13">
        <v>11400</v>
      </c>
      <c r="H24" s="13">
        <v>-3000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-167900</v>
      </c>
      <c r="E26" s="13">
        <v>-141200</v>
      </c>
      <c r="F26" s="13">
        <v>6300</v>
      </c>
      <c r="G26" s="13">
        <v>-13200</v>
      </c>
      <c r="H26" s="13">
        <v>-8300</v>
      </c>
      <c r="I26" s="13">
        <v>-22600</v>
      </c>
      <c r="J26" s="13">
        <v>-1700</v>
      </c>
      <c r="K26" s="13"/>
    </row>
    <row r="27" spans="3:11" x14ac:dyDescent="0.2">
      <c r="C27" s="11" t="s">
        <v>38</v>
      </c>
      <c r="D27" s="13">
        <v>-167900</v>
      </c>
      <c r="E27" s="13">
        <v>-141400</v>
      </c>
      <c r="F27" s="13">
        <v>5800</v>
      </c>
      <c r="G27" s="13">
        <v>-13200</v>
      </c>
      <c r="H27" s="13">
        <v>-8300</v>
      </c>
      <c r="I27" s="13">
        <v>-22600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400</v>
      </c>
      <c r="G32" s="13">
        <v>1500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-167900</v>
      </c>
      <c r="E33" s="13">
        <v>-141400</v>
      </c>
      <c r="F33" s="13">
        <v>5800</v>
      </c>
      <c r="G33" s="13">
        <v>-13200</v>
      </c>
      <c r="H33" s="13">
        <v>-8300</v>
      </c>
      <c r="I33" s="13">
        <v>-22600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-167900</v>
      </c>
      <c r="E35" s="13">
        <v>-141400</v>
      </c>
      <c r="F35" s="13">
        <v>5800</v>
      </c>
      <c r="G35" s="13">
        <v>-13200</v>
      </c>
      <c r="H35" s="13">
        <v>-8300</v>
      </c>
      <c r="I35" s="13">
        <v>-22600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10400</v>
      </c>
      <c r="F41" s="13">
        <v>49300</v>
      </c>
      <c r="G41" s="13">
        <v>59700</v>
      </c>
      <c r="H41" s="13">
        <v>114800</v>
      </c>
      <c r="I41" s="13">
        <v>228700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7200</v>
      </c>
      <c r="G43" s="13">
        <v>24300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33900</v>
      </c>
      <c r="G44" s="13">
        <v>32400</v>
      </c>
      <c r="H44" s="13">
        <v>1200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3500</v>
      </c>
      <c r="G45" s="13">
        <v>3300</v>
      </c>
      <c r="H45" s="13">
        <v>2900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35800</v>
      </c>
      <c r="E46" s="13">
        <v>13100</v>
      </c>
      <c r="F46" s="13">
        <v>93900</v>
      </c>
      <c r="G46" s="13">
        <v>119700</v>
      </c>
      <c r="H46" s="13">
        <v>118900</v>
      </c>
      <c r="I46" s="13">
        <v>229100</v>
      </c>
      <c r="J46" s="13">
        <v>174900</v>
      </c>
      <c r="K46" s="13"/>
    </row>
    <row r="47" spans="2:11" x14ac:dyDescent="0.2">
      <c r="C47" s="11" t="s">
        <v>55</v>
      </c>
      <c r="D47" s="13">
        <v>108000</v>
      </c>
      <c r="E47" s="13">
        <v>299400</v>
      </c>
      <c r="F47" s="13">
        <v>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610800</v>
      </c>
      <c r="G48" s="13">
        <v>541200</v>
      </c>
      <c r="H48" s="13">
        <v>503600</v>
      </c>
      <c r="I48" s="13">
        <v>438800</v>
      </c>
      <c r="J48" s="13">
        <v>63400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4100</v>
      </c>
      <c r="G52" s="13">
        <v>1800</v>
      </c>
      <c r="H52" s="13">
        <v>1700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144500</v>
      </c>
      <c r="E54" s="13">
        <v>312600</v>
      </c>
      <c r="F54" s="13">
        <v>708800</v>
      </c>
      <c r="G54" s="13">
        <v>662700</v>
      </c>
      <c r="H54" s="13">
        <v>624200</v>
      </c>
      <c r="I54" s="13">
        <v>481100</v>
      </c>
      <c r="J54" s="13">
        <v>242200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3500</v>
      </c>
      <c r="F57" s="13">
        <v>47900</v>
      </c>
      <c r="G57" s="13">
        <v>46900</v>
      </c>
      <c r="H57" s="13">
        <v>34800</v>
      </c>
      <c r="I57" s="13">
        <v>15400</v>
      </c>
      <c r="J57" s="13">
        <v>3900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36500</v>
      </c>
      <c r="G58" s="13">
        <v>500</v>
      </c>
      <c r="H58" s="13">
        <v>15200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2300</v>
      </c>
      <c r="E60" s="13">
        <v>3500</v>
      </c>
      <c r="F60" s="13">
        <v>84400</v>
      </c>
      <c r="G60" s="13">
        <v>47400</v>
      </c>
      <c r="H60" s="13">
        <v>50000</v>
      </c>
      <c r="I60" s="13">
        <v>15400</v>
      </c>
      <c r="J60" s="13">
        <v>4200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119200</v>
      </c>
      <c r="G61" s="13">
        <v>154500</v>
      </c>
      <c r="H61" s="13">
        <v>131900</v>
      </c>
      <c r="I61" s="13">
        <v>57400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72600</v>
      </c>
      <c r="G62" s="13">
        <v>44400</v>
      </c>
      <c r="H62" s="13">
        <v>36900</v>
      </c>
      <c r="I62" s="13">
        <v>24700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3800</v>
      </c>
      <c r="F66" s="13">
        <v>276900</v>
      </c>
      <c r="G66" s="13">
        <v>246300</v>
      </c>
      <c r="H66" s="13">
        <v>209800</v>
      </c>
      <c r="I66" s="13">
        <v>97500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-270000</v>
      </c>
      <c r="F72" s="13">
        <v>-129600</v>
      </c>
      <c r="G72" s="13">
        <v>-139800</v>
      </c>
      <c r="H72" s="13">
        <v>-125700</v>
      </c>
      <c r="I72" s="13">
        <v>-121900</v>
      </c>
      <c r="J72" s="13">
        <v>-105800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141300</v>
      </c>
      <c r="E76" s="13">
        <v>308800</v>
      </c>
      <c r="F76" s="13">
        <v>431900</v>
      </c>
      <c r="G76" s="13">
        <v>416400</v>
      </c>
      <c r="H76" s="13">
        <v>414400</v>
      </c>
      <c r="I76" s="13">
        <v>383600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-167900</v>
      </c>
      <c r="E81" s="13">
        <v>-141400</v>
      </c>
      <c r="F81" s="13">
        <v>5800</v>
      </c>
      <c r="G81" s="13">
        <v>-13200</v>
      </c>
      <c r="H81" s="13">
        <v>-8300</v>
      </c>
      <c r="I81" s="13">
        <v>-22600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42000</v>
      </c>
      <c r="F83" s="13">
        <v>64200</v>
      </c>
      <c r="G83" s="13">
        <v>53000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33400</v>
      </c>
      <c r="F89" s="13">
        <v>123200</v>
      </c>
      <c r="G89" s="13">
        <v>55000</v>
      </c>
      <c r="H89" s="13">
        <v>-10800</v>
      </c>
      <c r="I89" s="13">
        <v>-22800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-53900</v>
      </c>
      <c r="F91" s="13">
        <v>-123800</v>
      </c>
      <c r="G91" s="13">
        <v>-132400</v>
      </c>
      <c r="H91" s="13">
        <v>-219000</v>
      </c>
      <c r="I91" s="13">
        <v>-64500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82300</v>
      </c>
      <c r="F94" s="13">
        <v>-123400</v>
      </c>
      <c r="G94" s="13">
        <v>-105900</v>
      </c>
      <c r="H94" s="13">
        <v>-219800</v>
      </c>
      <c r="I94" s="13">
        <v>20200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-154600</v>
      </c>
      <c r="F100" s="13">
        <v>-10100</v>
      </c>
      <c r="G100" s="13">
        <v>-3900</v>
      </c>
      <c r="H100" s="13">
        <v>120500</v>
      </c>
      <c r="I100" s="13">
        <v>59000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-200</v>
      </c>
      <c r="H101" s="13">
        <v>-3800</v>
      </c>
      <c r="I101" s="13">
        <v>-2300</v>
      </c>
      <c r="J101" s="13">
        <v>-1700</v>
      </c>
      <c r="K101" s="13"/>
    </row>
    <row r="102" spans="3:11" x14ac:dyDescent="0.2">
      <c r="C102" s="11" t="s">
        <v>20</v>
      </c>
      <c r="D102" s="13">
        <v>20800</v>
      </c>
      <c r="E102" s="13">
        <v>-39000</v>
      </c>
      <c r="F102" s="13">
        <v>-10300</v>
      </c>
      <c r="G102" s="13">
        <v>-55100</v>
      </c>
      <c r="H102" s="13">
        <v>-113900</v>
      </c>
      <c r="I102" s="13">
        <v>54100</v>
      </c>
      <c r="J102" s="13">
        <v>-30000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800</v>
      </c>
      <c r="F8" s="13">
        <v>1100</v>
      </c>
      <c r="G8" s="13">
        <v>1100</v>
      </c>
      <c r="H8" s="13">
        <v>1100</v>
      </c>
      <c r="I8" s="13">
        <v>1500</v>
      </c>
      <c r="J8" s="13">
        <v>1900</v>
      </c>
      <c r="K8" s="13"/>
    </row>
    <row r="9" spans="1:11" x14ac:dyDescent="0.2">
      <c r="C9" s="11" t="s">
        <v>22</v>
      </c>
      <c r="D9" s="13">
        <v>1800</v>
      </c>
      <c r="E9" s="13">
        <v>600</v>
      </c>
      <c r="F9" s="13">
        <v>400</v>
      </c>
      <c r="G9" s="13">
        <v>300</v>
      </c>
      <c r="H9" s="13">
        <v>400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700</v>
      </c>
      <c r="G10" s="13">
        <v>800</v>
      </c>
      <c r="H10" s="13">
        <v>800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2400</v>
      </c>
      <c r="F17" s="13">
        <v>1700</v>
      </c>
      <c r="G17" s="13">
        <v>1800</v>
      </c>
      <c r="H17" s="13">
        <v>1500</v>
      </c>
      <c r="I17" s="13">
        <v>1800</v>
      </c>
      <c r="J17" s="13">
        <v>2000</v>
      </c>
      <c r="K17" s="13"/>
    </row>
    <row r="18" spans="3:11" x14ac:dyDescent="0.2">
      <c r="C18" s="11" t="s">
        <v>30</v>
      </c>
      <c r="D18" s="13">
        <v>-5700</v>
      </c>
      <c r="E18" s="13">
        <v>-1700</v>
      </c>
      <c r="F18" s="13">
        <v>-600</v>
      </c>
      <c r="G18" s="13">
        <v>-700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-5500</v>
      </c>
      <c r="E21" s="13">
        <v>-1400</v>
      </c>
      <c r="F21" s="13">
        <v>-100</v>
      </c>
      <c r="G21" s="13">
        <v>-400</v>
      </c>
      <c r="H21" s="13">
        <v>100</v>
      </c>
      <c r="I21" s="13">
        <v>0</v>
      </c>
      <c r="J21" s="13">
        <v>200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300</v>
      </c>
      <c r="G22" s="13">
        <v>300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-1800</v>
      </c>
      <c r="F23" s="13">
        <v>-800</v>
      </c>
      <c r="G23" s="13">
        <v>-1100</v>
      </c>
      <c r="H23" s="13">
        <v>-700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-1800</v>
      </c>
      <c r="F26" s="13">
        <v>-800</v>
      </c>
      <c r="G26" s="13">
        <v>-1100</v>
      </c>
      <c r="H26" s="13">
        <v>-700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>
        <v>-6700</v>
      </c>
      <c r="E27" s="13">
        <v>-1800</v>
      </c>
      <c r="F27" s="13">
        <v>-800</v>
      </c>
      <c r="G27" s="13">
        <v>-1100</v>
      </c>
      <c r="H27" s="13">
        <v>-700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-1800</v>
      </c>
      <c r="F33" s="13">
        <v>-800</v>
      </c>
      <c r="G33" s="13">
        <v>-1100</v>
      </c>
      <c r="H33" s="13">
        <v>-700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-1800</v>
      </c>
      <c r="F35" s="13">
        <v>-800</v>
      </c>
      <c r="G35" s="13">
        <v>-1100</v>
      </c>
      <c r="H35" s="13">
        <v>-700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4300</v>
      </c>
      <c r="F48" s="13">
        <v>4300</v>
      </c>
      <c r="G48" s="13">
        <v>4500</v>
      </c>
      <c r="H48" s="13">
        <v>5300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7500</v>
      </c>
      <c r="F54" s="13">
        <v>4400</v>
      </c>
      <c r="G54" s="13">
        <v>4600</v>
      </c>
      <c r="H54" s="13">
        <v>5300</v>
      </c>
      <c r="I54" s="13">
        <v>5700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3800</v>
      </c>
      <c r="E58" s="13">
        <v>1700</v>
      </c>
      <c r="F58" s="13">
        <v>1600</v>
      </c>
      <c r="G58" s="13">
        <v>1300</v>
      </c>
      <c r="H58" s="13">
        <v>5600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700</v>
      </c>
      <c r="G59" s="13">
        <v>600</v>
      </c>
      <c r="H59" s="13">
        <v>400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2900</v>
      </c>
      <c r="F60" s="13">
        <v>2600</v>
      </c>
      <c r="G60" s="13">
        <v>2000</v>
      </c>
      <c r="H60" s="13">
        <v>6100</v>
      </c>
      <c r="I60" s="13">
        <v>1700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4700</v>
      </c>
      <c r="G61" s="13">
        <v>4700</v>
      </c>
      <c r="H61" s="13">
        <v>300</v>
      </c>
      <c r="I61" s="13">
        <v>4600</v>
      </c>
      <c r="J61" s="13">
        <v>4900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4300</v>
      </c>
      <c r="F66" s="13">
        <v>7300</v>
      </c>
      <c r="G66" s="13">
        <v>6700</v>
      </c>
      <c r="H66" s="13">
        <v>6400</v>
      </c>
      <c r="I66" s="13">
        <v>6300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-1400</v>
      </c>
      <c r="F72" s="13">
        <v>-12500</v>
      </c>
      <c r="G72" s="13">
        <v>-11700</v>
      </c>
      <c r="H72" s="13">
        <v>-10600</v>
      </c>
      <c r="I72" s="13">
        <v>-9900</v>
      </c>
      <c r="J72" s="13">
        <v>-9300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3200</v>
      </c>
      <c r="F76" s="13">
        <v>-2900</v>
      </c>
      <c r="G76" s="13">
        <v>-2100</v>
      </c>
      <c r="H76" s="13">
        <v>-1100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-1800</v>
      </c>
      <c r="F81" s="13">
        <v>-800</v>
      </c>
      <c r="G81" s="13">
        <v>-1100</v>
      </c>
      <c r="H81" s="13">
        <v>-700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-1500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-200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2300</v>
      </c>
      <c r="F100" s="13">
        <v>500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1100</v>
      </c>
      <c r="F17" s="13">
        <v>3000</v>
      </c>
      <c r="G17" s="13">
        <v>500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700</v>
      </c>
      <c r="E18" s="13">
        <v>-1100</v>
      </c>
      <c r="F18" s="13">
        <v>-2800</v>
      </c>
      <c r="G18" s="13">
        <v>-500</v>
      </c>
      <c r="H18" s="13">
        <v>-300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200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-1000</v>
      </c>
      <c r="F21" s="13">
        <v>-2500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-1300</v>
      </c>
      <c r="F23" s="13">
        <v>-3000</v>
      </c>
      <c r="G23" s="13">
        <v>-1300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-1300</v>
      </c>
      <c r="F26" s="13">
        <v>-3000</v>
      </c>
      <c r="G26" s="13">
        <v>-1300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-1300</v>
      </c>
      <c r="F27" s="13">
        <v>-3000</v>
      </c>
      <c r="G27" s="13">
        <v>-1300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-200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-1300</v>
      </c>
      <c r="F33" s="13">
        <v>-3000</v>
      </c>
      <c r="G33" s="13">
        <v>-1300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-1300</v>
      </c>
      <c r="F35" s="13">
        <v>-3000</v>
      </c>
      <c r="G35" s="13">
        <v>-1300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700</v>
      </c>
      <c r="G54" s="13">
        <v>1000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1000</v>
      </c>
      <c r="G58" s="13">
        <v>500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1500</v>
      </c>
      <c r="G60" s="13">
        <v>1400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2400</v>
      </c>
      <c r="F66" s="13">
        <v>1700</v>
      </c>
      <c r="G66" s="13">
        <v>1500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-6000</v>
      </c>
      <c r="F72" s="13">
        <v>-4600</v>
      </c>
      <c r="G72" s="13">
        <v>-1600</v>
      </c>
      <c r="H72" s="13">
        <v>-300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-1800</v>
      </c>
      <c r="F76" s="13">
        <v>-1000</v>
      </c>
      <c r="G76" s="13">
        <v>-500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-1300</v>
      </c>
      <c r="F81" s="13">
        <v>-3000</v>
      </c>
      <c r="G81" s="13">
        <v>-1300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-600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200</v>
      </c>
      <c r="F100" s="13">
        <v>400</v>
      </c>
      <c r="G100" s="13">
        <v>600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546200</v>
      </c>
      <c r="E8" s="13">
        <v>469000</v>
      </c>
      <c r="F8" s="13">
        <v>375000</v>
      </c>
      <c r="G8" s="13">
        <v>344200</v>
      </c>
      <c r="H8" s="13">
        <v>319700</v>
      </c>
      <c r="I8" s="13">
        <v>299900</v>
      </c>
      <c r="J8" s="13">
        <v>263600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-6300</v>
      </c>
      <c r="F15" s="13">
        <v>-2500</v>
      </c>
      <c r="G15" s="13">
        <v>-3000</v>
      </c>
      <c r="H15" s="13">
        <v>-3000</v>
      </c>
      <c r="I15" s="13">
        <v>-2800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45500</v>
      </c>
      <c r="F17" s="13">
        <v>40700</v>
      </c>
      <c r="G17" s="13">
        <v>32000</v>
      </c>
      <c r="H17" s="13">
        <v>31600</v>
      </c>
      <c r="I17" s="13">
        <v>28900</v>
      </c>
      <c r="J17" s="13">
        <v>35600</v>
      </c>
      <c r="K17" s="13"/>
    </row>
    <row r="18" spans="3:11" x14ac:dyDescent="0.2">
      <c r="C18" s="11" t="s">
        <v>30</v>
      </c>
      <c r="D18" s="13">
        <v>503300</v>
      </c>
      <c r="E18" s="13">
        <v>423500</v>
      </c>
      <c r="F18" s="13">
        <v>334300</v>
      </c>
      <c r="G18" s="13">
        <v>312200</v>
      </c>
      <c r="H18" s="13">
        <v>288100</v>
      </c>
      <c r="I18" s="13">
        <v>271000</v>
      </c>
      <c r="J18" s="13">
        <v>227900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-244200</v>
      </c>
      <c r="E20" s="13">
        <v>-201300</v>
      </c>
      <c r="F20" s="13">
        <v>-153300</v>
      </c>
      <c r="G20" s="13">
        <v>-151400</v>
      </c>
      <c r="H20" s="13">
        <v>-138000</v>
      </c>
      <c r="I20" s="13">
        <v>-122400</v>
      </c>
      <c r="J20" s="13">
        <v>-102300</v>
      </c>
      <c r="K20" s="13"/>
    </row>
    <row r="21" spans="3:11" x14ac:dyDescent="0.2">
      <c r="C21" s="11" t="s">
        <v>33</v>
      </c>
      <c r="D21" s="13">
        <v>286300</v>
      </c>
      <c r="E21" s="13">
        <v>244500</v>
      </c>
      <c r="F21" s="13">
        <v>198300</v>
      </c>
      <c r="G21" s="13">
        <v>179100</v>
      </c>
      <c r="H21" s="13">
        <v>167500</v>
      </c>
      <c r="I21" s="13">
        <v>163600</v>
      </c>
      <c r="J21" s="13">
        <v>138500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259200</v>
      </c>
      <c r="E23" s="13">
        <v>222200</v>
      </c>
      <c r="F23" s="13">
        <v>181000</v>
      </c>
      <c r="G23" s="13">
        <v>160800</v>
      </c>
      <c r="H23" s="13">
        <v>150100</v>
      </c>
      <c r="I23" s="13">
        <v>148700</v>
      </c>
      <c r="J23" s="13">
        <v>125700</v>
      </c>
      <c r="K23" s="13"/>
    </row>
    <row r="24" spans="3:11" x14ac:dyDescent="0.2">
      <c r="C24" s="11" t="s">
        <v>36</v>
      </c>
      <c r="D24" s="13">
        <v>48700</v>
      </c>
      <c r="E24" s="13">
        <v>40300</v>
      </c>
      <c r="F24" s="13">
        <v>44900</v>
      </c>
      <c r="G24" s="13">
        <v>39700</v>
      </c>
      <c r="H24" s="13">
        <v>34000</v>
      </c>
      <c r="I24" s="13">
        <v>35900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181900</v>
      </c>
      <c r="F26" s="13">
        <v>136100</v>
      </c>
      <c r="G26" s="13">
        <v>121100</v>
      </c>
      <c r="H26" s="13">
        <v>116100</v>
      </c>
      <c r="I26" s="13">
        <v>112800</v>
      </c>
      <c r="J26" s="13">
        <v>95600</v>
      </c>
      <c r="K26" s="13"/>
    </row>
    <row r="27" spans="3:11" x14ac:dyDescent="0.2">
      <c r="C27" s="11" t="s">
        <v>38</v>
      </c>
      <c r="D27" s="13">
        <v>210500</v>
      </c>
      <c r="E27" s="13">
        <v>181900</v>
      </c>
      <c r="F27" s="13">
        <v>136100</v>
      </c>
      <c r="G27" s="13">
        <v>121100</v>
      </c>
      <c r="H27" s="13">
        <v>116100</v>
      </c>
      <c r="I27" s="13">
        <v>112800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244200</v>
      </c>
      <c r="E32" s="13">
        <v>201300</v>
      </c>
      <c r="F32" s="13">
        <v>153300</v>
      </c>
      <c r="G32" s="13">
        <v>151400</v>
      </c>
      <c r="H32" s="13">
        <v>138000</v>
      </c>
      <c r="I32" s="13">
        <v>122400</v>
      </c>
      <c r="J32" s="13">
        <v>102300</v>
      </c>
      <c r="K32" s="13"/>
    </row>
    <row r="33" spans="2:11" x14ac:dyDescent="0.2">
      <c r="C33" s="11" t="s">
        <v>44</v>
      </c>
      <c r="D33" s="13">
        <v>210500</v>
      </c>
      <c r="E33" s="13">
        <v>181900</v>
      </c>
      <c r="F33" s="13">
        <v>116400</v>
      </c>
      <c r="G33" s="13">
        <v>121100</v>
      </c>
      <c r="H33" s="13">
        <v>116100</v>
      </c>
      <c r="I33" s="13">
        <v>112800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</v>
      </c>
      <c r="E35" s="13">
        <v>181900</v>
      </c>
      <c r="F35" s="13">
        <v>116400</v>
      </c>
      <c r="G35" s="13">
        <v>121100</v>
      </c>
      <c r="H35" s="13">
        <v>116100</v>
      </c>
      <c r="I35" s="13">
        <v>112800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161800</v>
      </c>
      <c r="F41" s="13">
        <v>139900</v>
      </c>
      <c r="G41" s="13">
        <v>135300</v>
      </c>
      <c r="H41" s="13">
        <v>117100</v>
      </c>
      <c r="I41" s="13">
        <v>122800</v>
      </c>
      <c r="J41" s="13">
        <v>110000</v>
      </c>
      <c r="K41" s="13"/>
    </row>
    <row r="42" spans="2:11" x14ac:dyDescent="0.2">
      <c r="C42" s="11" t="s">
        <v>50</v>
      </c>
      <c r="D42" s="13">
        <v>143900</v>
      </c>
      <c r="E42" s="13">
        <v>69900</v>
      </c>
      <c r="F42" s="13">
        <v>89900</v>
      </c>
      <c r="G42" s="13">
        <v>42800</v>
      </c>
      <c r="H42" s="13">
        <v>103600</v>
      </c>
      <c r="I42" s="13">
        <v>372400</v>
      </c>
      <c r="J42" s="13">
        <v>97900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310300</v>
      </c>
      <c r="E48" s="13">
        <v>241500</v>
      </c>
      <c r="F48" s="13">
        <v>177300</v>
      </c>
      <c r="G48" s="13">
        <v>176200</v>
      </c>
      <c r="H48" s="13">
        <v>194000</v>
      </c>
      <c r="I48" s="13">
        <v>179200</v>
      </c>
      <c r="J48" s="13">
        <v>167700</v>
      </c>
      <c r="K48" s="13"/>
    </row>
    <row r="49" spans="3:11" x14ac:dyDescent="0.2">
      <c r="C49" s="11" t="s">
        <v>57</v>
      </c>
      <c r="D49" s="13">
        <v>519700</v>
      </c>
      <c r="E49" s="13">
        <v>338800</v>
      </c>
      <c r="F49" s="13">
        <v>192000</v>
      </c>
      <c r="G49" s="13">
        <v>159400</v>
      </c>
      <c r="H49" s="13">
        <v>155200</v>
      </c>
      <c r="I49" s="13">
        <v>140600</v>
      </c>
      <c r="J49" s="13">
        <v>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23600</v>
      </c>
      <c r="F52" s="13">
        <v>38300</v>
      </c>
      <c r="G52" s="13">
        <v>67100</v>
      </c>
      <c r="H52" s="13">
        <v>58500</v>
      </c>
      <c r="I52" s="13">
        <v>41700</v>
      </c>
      <c r="J52" s="13">
        <v>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13684000</v>
      </c>
      <c r="E54" s="13">
        <v>12115500</v>
      </c>
      <c r="F54" s="13">
        <v>9706300</v>
      </c>
      <c r="G54" s="13">
        <v>9450600</v>
      </c>
      <c r="H54" s="13">
        <v>9089200</v>
      </c>
      <c r="I54" s="13">
        <v>8306500</v>
      </c>
      <c r="J54" s="13">
        <v>7884400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3500</v>
      </c>
      <c r="G57" s="13">
        <v>3600</v>
      </c>
      <c r="H57" s="13">
        <v>3500</v>
      </c>
      <c r="I57" s="13">
        <v>4200</v>
      </c>
      <c r="J57" s="13">
        <v>3500</v>
      </c>
      <c r="K57" s="13"/>
    </row>
    <row r="58" spans="3:11" x14ac:dyDescent="0.2">
      <c r="C58" s="11" t="s">
        <v>66</v>
      </c>
      <c r="D58" s="13">
        <v>575300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163200</v>
      </c>
      <c r="E61" s="13">
        <v>148800</v>
      </c>
      <c r="F61" s="13">
        <v>134400</v>
      </c>
      <c r="G61" s="13">
        <v>130400</v>
      </c>
      <c r="H61" s="13">
        <v>132400</v>
      </c>
      <c r="I61" s="13">
        <v>133000</v>
      </c>
      <c r="J61" s="13">
        <v>133900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11723300</v>
      </c>
      <c r="E66" s="13">
        <v>10599600</v>
      </c>
      <c r="F66" s="13">
        <v>8507300</v>
      </c>
      <c r="G66" s="13">
        <v>8333700</v>
      </c>
      <c r="H66" s="13">
        <v>8012600</v>
      </c>
      <c r="I66" s="13">
        <v>7278500</v>
      </c>
      <c r="J66" s="13">
        <v>6921100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541000</v>
      </c>
      <c r="E72" s="13">
        <v>473200</v>
      </c>
      <c r="F72" s="13">
        <v>402300</v>
      </c>
      <c r="G72" s="13">
        <v>374400</v>
      </c>
      <c r="H72" s="13">
        <v>337500</v>
      </c>
      <c r="I72" s="13">
        <v>301200</v>
      </c>
      <c r="J72" s="13">
        <v>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1960700</v>
      </c>
      <c r="E76" s="13">
        <v>1515900</v>
      </c>
      <c r="F76" s="13">
        <v>1199100</v>
      </c>
      <c r="G76" s="13">
        <v>1116900</v>
      </c>
      <c r="H76" s="13">
        <v>1076700</v>
      </c>
      <c r="I76" s="13">
        <v>1028000</v>
      </c>
      <c r="J76" s="13">
        <v>963300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210500</v>
      </c>
      <c r="E81" s="13">
        <v>181900</v>
      </c>
      <c r="F81" s="13">
        <v>116400</v>
      </c>
      <c r="G81" s="13">
        <v>121100</v>
      </c>
      <c r="H81" s="13">
        <v>116100</v>
      </c>
      <c r="I81" s="13">
        <v>112800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22300</v>
      </c>
      <c r="F83" s="13">
        <v>17300</v>
      </c>
      <c r="G83" s="13">
        <v>18300</v>
      </c>
      <c r="H83" s="13">
        <v>17300</v>
      </c>
      <c r="I83" s="13">
        <v>14900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226600</v>
      </c>
      <c r="E89" s="13">
        <v>280700</v>
      </c>
      <c r="F89" s="13">
        <v>254700</v>
      </c>
      <c r="G89" s="13">
        <v>193100</v>
      </c>
      <c r="H89" s="13">
        <v>176800</v>
      </c>
      <c r="I89" s="13">
        <v>182700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-18600</v>
      </c>
      <c r="F91" s="13">
        <v>-10100</v>
      </c>
      <c r="G91" s="13">
        <v>-8300</v>
      </c>
      <c r="H91" s="13">
        <v>-18200</v>
      </c>
      <c r="I91" s="13">
        <v>-14400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-872400</v>
      </c>
      <c r="F94" s="13">
        <v>23700</v>
      </c>
      <c r="G94" s="13">
        <v>-421300</v>
      </c>
      <c r="H94" s="13">
        <v>-681300</v>
      </c>
      <c r="I94" s="13">
        <v>158900</v>
      </c>
      <c r="J94" s="13">
        <v>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-85500</v>
      </c>
      <c r="F96" s="13">
        <v>-111700</v>
      </c>
      <c r="G96" s="13">
        <v>-84000</v>
      </c>
      <c r="H96" s="13">
        <v>-79500</v>
      </c>
      <c r="I96" s="13">
        <v>-50900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595500</v>
      </c>
      <c r="F100" s="13">
        <v>-230900</v>
      </c>
      <c r="G100" s="13">
        <v>187500</v>
      </c>
      <c r="H100" s="13">
        <v>255400</v>
      </c>
      <c r="I100" s="13">
        <v>-54900</v>
      </c>
      <c r="J100" s="13">
        <v>-514700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127200</v>
      </c>
      <c r="E102" s="13">
        <v>3800</v>
      </c>
      <c r="F102" s="13">
        <v>47500</v>
      </c>
      <c r="G102" s="13">
        <v>-40700</v>
      </c>
      <c r="H102" s="13">
        <v>-249200</v>
      </c>
      <c r="I102" s="13">
        <v>286800</v>
      </c>
      <c r="J102" s="13">
        <v>-31400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6900</v>
      </c>
      <c r="E8" s="13">
        <v>3600</v>
      </c>
      <c r="F8" s="13">
        <v>3100</v>
      </c>
      <c r="G8" s="13">
        <v>2900</v>
      </c>
      <c r="H8" s="13">
        <v>3400</v>
      </c>
      <c r="I8" s="13">
        <v>1900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1400</v>
      </c>
      <c r="G14" s="13">
        <v>-1300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1500</v>
      </c>
      <c r="H15" s="13">
        <v>1100</v>
      </c>
      <c r="I15" s="13">
        <v>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3800</v>
      </c>
      <c r="F17" s="13">
        <v>4000</v>
      </c>
      <c r="G17" s="13">
        <v>1700</v>
      </c>
      <c r="H17" s="13">
        <v>4800</v>
      </c>
      <c r="I17" s="13">
        <v>2500</v>
      </c>
      <c r="J17" s="13">
        <v>800</v>
      </c>
      <c r="K17" s="13"/>
    </row>
    <row r="18" spans="3:11" x14ac:dyDescent="0.2">
      <c r="C18" s="11" t="s">
        <v>30</v>
      </c>
      <c r="D18" s="13">
        <v>1300</v>
      </c>
      <c r="E18" s="13">
        <v>-200</v>
      </c>
      <c r="F18" s="13">
        <v>-900</v>
      </c>
      <c r="G18" s="13">
        <v>1200</v>
      </c>
      <c r="H18" s="13">
        <v>-1300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800</v>
      </c>
      <c r="I20" s="13">
        <v>3100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1500</v>
      </c>
      <c r="F21" s="13">
        <v>700</v>
      </c>
      <c r="G21" s="13">
        <v>2900</v>
      </c>
      <c r="H21" s="13">
        <v>800</v>
      </c>
      <c r="I21" s="13">
        <v>3100</v>
      </c>
      <c r="J21" s="13">
        <v>-100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2200</v>
      </c>
      <c r="G22" s="13">
        <v>2600</v>
      </c>
      <c r="H22" s="13">
        <v>2800</v>
      </c>
      <c r="I22" s="13">
        <v>1000</v>
      </c>
      <c r="J22" s="13">
        <v>400</v>
      </c>
      <c r="K22" s="13"/>
    </row>
    <row r="23" spans="3:11" x14ac:dyDescent="0.2">
      <c r="C23" s="11" t="s">
        <v>35</v>
      </c>
      <c r="D23" s="13">
        <v>-900</v>
      </c>
      <c r="E23" s="13">
        <v>-2000</v>
      </c>
      <c r="F23" s="13">
        <v>-3000</v>
      </c>
      <c r="G23" s="13">
        <v>-1300</v>
      </c>
      <c r="H23" s="13">
        <v>-3400</v>
      </c>
      <c r="I23" s="13">
        <v>1400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-2000</v>
      </c>
      <c r="F26" s="13">
        <v>-3000</v>
      </c>
      <c r="G26" s="13">
        <v>-1300</v>
      </c>
      <c r="H26" s="13">
        <v>-3400</v>
      </c>
      <c r="I26" s="13">
        <v>1400</v>
      </c>
      <c r="J26" s="13">
        <v>-700</v>
      </c>
      <c r="K26" s="13"/>
    </row>
    <row r="27" spans="3:11" x14ac:dyDescent="0.2">
      <c r="C27" s="11" t="s">
        <v>38</v>
      </c>
      <c r="D27" s="13">
        <v>-900</v>
      </c>
      <c r="E27" s="13">
        <v>-2000</v>
      </c>
      <c r="F27" s="13">
        <v>-3000</v>
      </c>
      <c r="G27" s="13">
        <v>-1200</v>
      </c>
      <c r="H27" s="13">
        <v>-3400</v>
      </c>
      <c r="I27" s="13">
        <v>1300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-800</v>
      </c>
      <c r="I32" s="13">
        <v>-3100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-2000</v>
      </c>
      <c r="F33" s="13">
        <v>-3000</v>
      </c>
      <c r="G33" s="13">
        <v>-1200</v>
      </c>
      <c r="H33" s="13">
        <v>-3400</v>
      </c>
      <c r="I33" s="13">
        <v>1300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-2000</v>
      </c>
      <c r="F35" s="13">
        <v>-3000</v>
      </c>
      <c r="G35" s="13">
        <v>-1200</v>
      </c>
      <c r="H35" s="13">
        <v>-3400</v>
      </c>
      <c r="I35" s="13">
        <v>1300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200</v>
      </c>
      <c r="G41" s="13">
        <v>600</v>
      </c>
      <c r="H41" s="13">
        <v>100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 t="s">
        <v>92</v>
      </c>
      <c r="H43" s="13">
        <v>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0</v>
      </c>
      <c r="H47" s="13">
        <v>600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36400</v>
      </c>
      <c r="E48" s="13">
        <v>35900</v>
      </c>
      <c r="F48" s="13">
        <v>36400</v>
      </c>
      <c r="G48" s="13">
        <v>36200</v>
      </c>
      <c r="H48" s="13">
        <v>39700</v>
      </c>
      <c r="I48" s="13">
        <v>40300</v>
      </c>
      <c r="J48" s="13">
        <v>8100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1400</v>
      </c>
      <c r="G52" s="13">
        <v>800</v>
      </c>
      <c r="H52" s="13">
        <v>800</v>
      </c>
      <c r="I52" s="13">
        <v>2400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38300</v>
      </c>
      <c r="F54" s="13">
        <v>38200</v>
      </c>
      <c r="G54" s="13">
        <v>37500</v>
      </c>
      <c r="H54" s="13">
        <v>41200</v>
      </c>
      <c r="I54" s="13">
        <v>46500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400</v>
      </c>
      <c r="G57" s="13">
        <v>700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38000</v>
      </c>
      <c r="E61" s="13">
        <v>36600</v>
      </c>
      <c r="F61" s="13">
        <v>35100</v>
      </c>
      <c r="G61" s="13">
        <v>32000</v>
      </c>
      <c r="H61" s="13">
        <v>35800</v>
      </c>
      <c r="I61" s="13">
        <v>37600</v>
      </c>
      <c r="J61" s="13">
        <v>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39300</v>
      </c>
      <c r="E66" s="13">
        <v>37100</v>
      </c>
      <c r="F66" s="13">
        <v>35800</v>
      </c>
      <c r="G66" s="13">
        <v>32800</v>
      </c>
      <c r="H66" s="13">
        <v>35100</v>
      </c>
      <c r="I66" s="13">
        <v>35900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-11100</v>
      </c>
      <c r="F72" s="13">
        <v>-9000</v>
      </c>
      <c r="G72" s="13">
        <v>-6000</v>
      </c>
      <c r="H72" s="13">
        <v>-4800</v>
      </c>
      <c r="I72" s="13">
        <v>200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400</v>
      </c>
      <c r="F76" s="13">
        <v>1700</v>
      </c>
      <c r="G76" s="13">
        <v>3900</v>
      </c>
      <c r="H76" s="13">
        <v>5200</v>
      </c>
      <c r="I76" s="13">
        <v>9800</v>
      </c>
      <c r="J76" s="13">
        <v>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</v>
      </c>
      <c r="E81" s="13">
        <v>-2000</v>
      </c>
      <c r="F81" s="13">
        <v>-3000</v>
      </c>
      <c r="G81" s="13">
        <v>-1200</v>
      </c>
      <c r="H81" s="13">
        <v>-3400</v>
      </c>
      <c r="I81" s="13">
        <v>1300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1400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</v>
      </c>
      <c r="F89" s="13">
        <v>200</v>
      </c>
      <c r="G89" s="13">
        <v>-500</v>
      </c>
      <c r="H89" s="13">
        <v>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-800</v>
      </c>
      <c r="F91" s="13">
        <v>-900</v>
      </c>
      <c r="G91" s="13">
        <v>-300</v>
      </c>
      <c r="H91" s="13">
        <v>-600</v>
      </c>
      <c r="I91" s="13">
        <v>-8400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-600</v>
      </c>
      <c r="F94" s="13">
        <v>-1200</v>
      </c>
      <c r="G94" s="13">
        <v>2200</v>
      </c>
      <c r="H94" s="13">
        <v>400</v>
      </c>
      <c r="I94" s="13">
        <v>-7100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800</v>
      </c>
      <c r="F100" s="13">
        <v>800</v>
      </c>
      <c r="G100" s="13">
        <v>-1200</v>
      </c>
      <c r="H100" s="13">
        <v>-800</v>
      </c>
      <c r="I100" s="13">
        <v>7100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500</v>
      </c>
      <c r="H102" s="13">
        <v>-500</v>
      </c>
      <c r="I102" s="13">
        <v>-600</v>
      </c>
      <c r="J102" s="13">
        <v>1200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28200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37300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-59500</v>
      </c>
      <c r="E21" s="13">
        <v>-35500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-61300</v>
      </c>
      <c r="E23" s="13">
        <v>-35800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-61300</v>
      </c>
      <c r="E26" s="13">
        <v>-35800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-61300</v>
      </c>
      <c r="E27" s="13">
        <v>-35800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-61300</v>
      </c>
      <c r="E33" s="13">
        <v>-35800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-35800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42100</v>
      </c>
      <c r="E54" s="13">
        <v>83500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115600</v>
      </c>
      <c r="E70" s="13">
        <v>115600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-47100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-98600</v>
      </c>
      <c r="E76" s="13">
        <v>-41600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-61300</v>
      </c>
      <c r="E81" s="13">
        <v>-35800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-40300</v>
      </c>
      <c r="E89" s="13">
        <v>-28100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-3000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48000</v>
      </c>
      <c r="E94" s="13">
        <v>-69800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312400</v>
      </c>
      <c r="E8" s="13">
        <v>341500</v>
      </c>
      <c r="F8" s="13">
        <v>360500</v>
      </c>
      <c r="G8" s="13">
        <v>353000</v>
      </c>
      <c r="H8" s="13">
        <v>381000</v>
      </c>
      <c r="I8" s="13">
        <v>421900</v>
      </c>
      <c r="J8" s="13">
        <v>378400</v>
      </c>
      <c r="K8" s="13"/>
    </row>
    <row r="9" spans="1:11" x14ac:dyDescent="0.2">
      <c r="C9" s="11" t="s">
        <v>22</v>
      </c>
      <c r="D9" s="13">
        <v>10000</v>
      </c>
      <c r="E9" s="13">
        <v>9000</v>
      </c>
      <c r="F9" s="13">
        <v>13700</v>
      </c>
      <c r="G9" s="13">
        <v>6500</v>
      </c>
      <c r="H9" s="13">
        <v>15500</v>
      </c>
      <c r="I9" s="13">
        <v>18700</v>
      </c>
      <c r="J9" s="13">
        <v>14300</v>
      </c>
      <c r="K9" s="13"/>
    </row>
    <row r="10" spans="1:11" x14ac:dyDescent="0.2">
      <c r="C10" s="11" t="s">
        <v>23</v>
      </c>
      <c r="D10" s="13">
        <v>302400</v>
      </c>
      <c r="E10" s="13">
        <v>332400</v>
      </c>
      <c r="F10" s="13">
        <v>346900</v>
      </c>
      <c r="G10" s="13">
        <v>346500</v>
      </c>
      <c r="H10" s="13">
        <v>365500</v>
      </c>
      <c r="I10" s="13">
        <v>403300</v>
      </c>
      <c r="J10" s="13">
        <v>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0</v>
      </c>
      <c r="H14" s="13">
        <v>1100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194400</v>
      </c>
      <c r="E17" s="13">
        <v>154700</v>
      </c>
      <c r="F17" s="13">
        <v>218800</v>
      </c>
      <c r="G17" s="13">
        <v>161200</v>
      </c>
      <c r="H17" s="13">
        <v>234100</v>
      </c>
      <c r="I17" s="13">
        <v>252600</v>
      </c>
      <c r="J17" s="13">
        <v>222500</v>
      </c>
      <c r="K17" s="13"/>
    </row>
    <row r="18" spans="3:11" x14ac:dyDescent="0.2">
      <c r="C18" s="11" t="s">
        <v>30</v>
      </c>
      <c r="D18" s="13">
        <v>118000</v>
      </c>
      <c r="E18" s="13">
        <v>186800</v>
      </c>
      <c r="F18" s="13">
        <v>141700</v>
      </c>
      <c r="G18" s="13">
        <v>191800</v>
      </c>
      <c r="H18" s="13">
        <v>146900</v>
      </c>
      <c r="I18" s="13">
        <v>169400</v>
      </c>
      <c r="J18" s="13">
        <v>155900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-28600</v>
      </c>
      <c r="F20" s="13">
        <v>1300</v>
      </c>
      <c r="G20" s="13">
        <v>3100</v>
      </c>
      <c r="H20" s="13">
        <v>800</v>
      </c>
      <c r="I20" s="13">
        <v>6300</v>
      </c>
      <c r="J20" s="13">
        <v>-2800</v>
      </c>
      <c r="K20" s="13"/>
    </row>
    <row r="21" spans="3:11" x14ac:dyDescent="0.2">
      <c r="C21" s="11" t="s">
        <v>33</v>
      </c>
      <c r="D21" s="13">
        <v>112500</v>
      </c>
      <c r="E21" s="13">
        <v>158700</v>
      </c>
      <c r="F21" s="13">
        <v>143600</v>
      </c>
      <c r="G21" s="13">
        <v>195500</v>
      </c>
      <c r="H21" s="13">
        <v>148300</v>
      </c>
      <c r="I21" s="13">
        <v>176300</v>
      </c>
      <c r="J21" s="13">
        <v>153800</v>
      </c>
      <c r="K21" s="13"/>
    </row>
    <row r="22" spans="3:11" x14ac:dyDescent="0.2">
      <c r="C22" s="11" t="s">
        <v>34</v>
      </c>
      <c r="D22" s="13">
        <v>2600</v>
      </c>
      <c r="E22" s="13">
        <v>3500</v>
      </c>
      <c r="F22" s="13">
        <v>10200</v>
      </c>
      <c r="G22" s="13">
        <v>12700</v>
      </c>
      <c r="H22" s="13">
        <v>8600</v>
      </c>
      <c r="I22" s="13">
        <v>7700</v>
      </c>
      <c r="J22" s="13">
        <v>10000</v>
      </c>
      <c r="K22" s="13"/>
    </row>
    <row r="23" spans="3:11" x14ac:dyDescent="0.2">
      <c r="C23" s="11" t="s">
        <v>35</v>
      </c>
      <c r="D23" s="13">
        <v>108700</v>
      </c>
      <c r="E23" s="13">
        <v>154700</v>
      </c>
      <c r="F23" s="13">
        <v>132900</v>
      </c>
      <c r="G23" s="13">
        <v>182200</v>
      </c>
      <c r="H23" s="13">
        <v>139000</v>
      </c>
      <c r="I23" s="13">
        <v>168000</v>
      </c>
      <c r="J23" s="13">
        <v>143000</v>
      </c>
      <c r="K23" s="13"/>
    </row>
    <row r="24" spans="3:11" x14ac:dyDescent="0.2">
      <c r="C24" s="11" t="s">
        <v>36</v>
      </c>
      <c r="D24" s="13">
        <v>26700</v>
      </c>
      <c r="E24" s="13">
        <v>37500</v>
      </c>
      <c r="F24" s="13">
        <v>46900</v>
      </c>
      <c r="G24" s="13">
        <v>65100</v>
      </c>
      <c r="H24" s="13">
        <v>51700</v>
      </c>
      <c r="I24" s="13">
        <v>61700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81900</v>
      </c>
      <c r="E26" s="13">
        <v>117200</v>
      </c>
      <c r="F26" s="13">
        <v>86000</v>
      </c>
      <c r="G26" s="13">
        <v>117100</v>
      </c>
      <c r="H26" s="13">
        <v>87300</v>
      </c>
      <c r="I26" s="13">
        <v>106300</v>
      </c>
      <c r="J26" s="13">
        <v>90000</v>
      </c>
      <c r="K26" s="13"/>
    </row>
    <row r="27" spans="3:11" x14ac:dyDescent="0.2">
      <c r="C27" s="11" t="s">
        <v>38</v>
      </c>
      <c r="D27" s="13">
        <v>81900</v>
      </c>
      <c r="E27" s="13">
        <v>117200</v>
      </c>
      <c r="F27" s="13">
        <v>86000</v>
      </c>
      <c r="G27" s="13">
        <v>117100</v>
      </c>
      <c r="H27" s="13">
        <v>87300</v>
      </c>
      <c r="I27" s="13">
        <v>110600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-8200</v>
      </c>
      <c r="G29" s="13">
        <v>0</v>
      </c>
      <c r="H29" s="13">
        <v>-3900</v>
      </c>
      <c r="I29" s="13">
        <v>3100</v>
      </c>
      <c r="J29" s="13">
        <v>26800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28600</v>
      </c>
      <c r="F32" s="13">
        <v>-1300</v>
      </c>
      <c r="G32" s="13">
        <v>-3100</v>
      </c>
      <c r="H32" s="13">
        <v>-800</v>
      </c>
      <c r="I32" s="13">
        <v>-6300</v>
      </c>
      <c r="J32" s="13">
        <v>2800</v>
      </c>
      <c r="K32" s="13"/>
    </row>
    <row r="33" spans="2:11" x14ac:dyDescent="0.2">
      <c r="C33" s="11" t="s">
        <v>44</v>
      </c>
      <c r="D33" s="13">
        <v>81900</v>
      </c>
      <c r="E33" s="13">
        <v>117200</v>
      </c>
      <c r="F33" s="13">
        <v>77800</v>
      </c>
      <c r="G33" s="13">
        <v>117100</v>
      </c>
      <c r="H33" s="13">
        <v>83400</v>
      </c>
      <c r="I33" s="13">
        <v>113700</v>
      </c>
      <c r="J33" s="13">
        <v>116300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81900</v>
      </c>
      <c r="E35" s="13">
        <v>117200</v>
      </c>
      <c r="F35" s="13">
        <v>77800</v>
      </c>
      <c r="G35" s="13">
        <v>117100</v>
      </c>
      <c r="H35" s="13">
        <v>83400</v>
      </c>
      <c r="I35" s="13">
        <v>113700</v>
      </c>
      <c r="J35" s="13">
        <v>116300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41200</v>
      </c>
      <c r="F41" s="13">
        <v>17800</v>
      </c>
      <c r="G41" s="13">
        <v>39800</v>
      </c>
      <c r="H41" s="13">
        <v>13700</v>
      </c>
      <c r="I41" s="13">
        <v>12700</v>
      </c>
      <c r="J41" s="13">
        <v>210500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18400</v>
      </c>
      <c r="F43" s="13">
        <v>17200</v>
      </c>
      <c r="G43" s="13">
        <v>9800</v>
      </c>
      <c r="H43" s="13">
        <v>7900</v>
      </c>
      <c r="I43" s="13">
        <v>4100</v>
      </c>
      <c r="J43" s="13">
        <v>49900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38200</v>
      </c>
      <c r="E47" s="13">
        <v>38000</v>
      </c>
      <c r="F47" s="13">
        <v>42400</v>
      </c>
      <c r="G47" s="13">
        <v>43200</v>
      </c>
      <c r="H47" s="13">
        <v>38000</v>
      </c>
      <c r="I47" s="13">
        <v>212600</v>
      </c>
      <c r="J47" s="13">
        <v>377500</v>
      </c>
      <c r="K47" s="13"/>
    </row>
    <row r="48" spans="2:11" x14ac:dyDescent="0.2">
      <c r="C48" s="11" t="s">
        <v>56</v>
      </c>
      <c r="D48" s="13">
        <v>6800</v>
      </c>
      <c r="E48" s="13">
        <v>3800</v>
      </c>
      <c r="F48" s="13">
        <v>4200</v>
      </c>
      <c r="G48" s="13">
        <v>4600</v>
      </c>
      <c r="H48" s="13">
        <v>4800</v>
      </c>
      <c r="I48" s="13">
        <v>5100</v>
      </c>
      <c r="J48" s="13">
        <v>5700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7500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733600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189900</v>
      </c>
      <c r="E54" s="13">
        <v>134600</v>
      </c>
      <c r="F54" s="13">
        <v>128300</v>
      </c>
      <c r="G54" s="13">
        <v>149200</v>
      </c>
      <c r="H54" s="13">
        <v>103900</v>
      </c>
      <c r="I54" s="13">
        <v>866400</v>
      </c>
      <c r="J54" s="13">
        <v>709500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1000</v>
      </c>
      <c r="F57" s="13">
        <v>900</v>
      </c>
      <c r="G57" s="13">
        <v>1400</v>
      </c>
      <c r="H57" s="13">
        <v>7700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95000</v>
      </c>
      <c r="F59" s="13">
        <v>129600</v>
      </c>
      <c r="G59" s="13">
        <v>75400</v>
      </c>
      <c r="H59" s="13">
        <v>58100</v>
      </c>
      <c r="I59" s="13">
        <v>77000</v>
      </c>
      <c r="J59" s="13">
        <v>117800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24200</v>
      </c>
      <c r="E61" s="13">
        <v>29000</v>
      </c>
      <c r="F61" s="13">
        <v>94100</v>
      </c>
      <c r="G61" s="13">
        <v>239000</v>
      </c>
      <c r="H61" s="13">
        <v>279400</v>
      </c>
      <c r="I61" s="13">
        <v>117400</v>
      </c>
      <c r="J61" s="13">
        <v>123400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135200</v>
      </c>
      <c r="E66" s="13">
        <v>125000</v>
      </c>
      <c r="F66" s="13">
        <v>224600</v>
      </c>
      <c r="G66" s="13">
        <v>315900</v>
      </c>
      <c r="H66" s="13">
        <v>380200</v>
      </c>
      <c r="I66" s="13">
        <v>341400</v>
      </c>
      <c r="J66" s="13">
        <v>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362500</v>
      </c>
      <c r="E72" s="13">
        <v>282900</v>
      </c>
      <c r="F72" s="13">
        <v>155900</v>
      </c>
      <c r="G72" s="13">
        <v>80500</v>
      </c>
      <c r="H72" s="13">
        <v>-34200</v>
      </c>
      <c r="I72" s="13">
        <v>603000</v>
      </c>
      <c r="J72" s="13">
        <v>506400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</v>
      </c>
      <c r="E76" s="13">
        <v>9600</v>
      </c>
      <c r="F76" s="13">
        <v>-96300</v>
      </c>
      <c r="G76" s="13">
        <v>-166600</v>
      </c>
      <c r="H76" s="13">
        <v>-276300</v>
      </c>
      <c r="I76" s="13">
        <v>525100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81900</v>
      </c>
      <c r="E81" s="13">
        <v>117200</v>
      </c>
      <c r="F81" s="13">
        <v>77800</v>
      </c>
      <c r="G81" s="13">
        <v>117100</v>
      </c>
      <c r="H81" s="13">
        <v>83400</v>
      </c>
      <c r="I81" s="13">
        <v>113700</v>
      </c>
      <c r="J81" s="13">
        <v>116300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117900</v>
      </c>
      <c r="F89" s="13">
        <v>126700</v>
      </c>
      <c r="G89" s="13">
        <v>115700</v>
      </c>
      <c r="H89" s="13">
        <v>171500</v>
      </c>
      <c r="I89" s="13">
        <v>63800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-2400</v>
      </c>
      <c r="F94" s="13">
        <v>200</v>
      </c>
      <c r="G94" s="13">
        <v>-1400</v>
      </c>
      <c r="H94" s="13">
        <v>-47700</v>
      </c>
      <c r="I94" s="13">
        <v>2700</v>
      </c>
      <c r="J94" s="13">
        <v>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-2300</v>
      </c>
      <c r="F96" s="13">
        <v>-2300</v>
      </c>
      <c r="G96" s="13">
        <v>-2300</v>
      </c>
      <c r="H96" s="13">
        <v>-7500</v>
      </c>
      <c r="I96" s="13">
        <v>-12600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-92000</v>
      </c>
      <c r="F100" s="13">
        <v>-148900</v>
      </c>
      <c r="G100" s="13">
        <v>-88200</v>
      </c>
      <c r="H100" s="13">
        <v>-122800</v>
      </c>
      <c r="I100" s="13">
        <v>-64800</v>
      </c>
      <c r="J100" s="13">
        <v>-171100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23400</v>
      </c>
      <c r="F102" s="13">
        <v>-22000</v>
      </c>
      <c r="G102" s="13">
        <v>26100</v>
      </c>
      <c r="H102" s="13">
        <v>1000</v>
      </c>
      <c r="I102" s="13">
        <v>1800</v>
      </c>
      <c r="J102" s="13">
        <v>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606400</v>
      </c>
      <c r="E8" s="13">
        <v>499400</v>
      </c>
      <c r="F8" s="13">
        <v>488100</v>
      </c>
      <c r="G8" s="13">
        <v>541200</v>
      </c>
      <c r="H8" s="13">
        <v>546100</v>
      </c>
      <c r="I8" s="13">
        <v>334300</v>
      </c>
      <c r="J8" s="13">
        <v>320400</v>
      </c>
      <c r="K8" s="13"/>
    </row>
    <row r="9" spans="1:11" x14ac:dyDescent="0.2">
      <c r="C9" s="11" t="s">
        <v>22</v>
      </c>
      <c r="D9" s="13">
        <v>483800</v>
      </c>
      <c r="E9" s="13">
        <v>525400</v>
      </c>
      <c r="F9" s="13">
        <v>452900</v>
      </c>
      <c r="G9" s="13">
        <v>460700</v>
      </c>
      <c r="H9" s="13">
        <v>476700</v>
      </c>
      <c r="I9" s="13">
        <v>247200</v>
      </c>
      <c r="J9" s="13">
        <v>238600</v>
      </c>
      <c r="K9" s="13"/>
    </row>
    <row r="10" spans="1:11" x14ac:dyDescent="0.2">
      <c r="C10" s="11" t="s">
        <v>23</v>
      </c>
      <c r="D10" s="13">
        <v>122600</v>
      </c>
      <c r="E10" s="13">
        <v>-26000</v>
      </c>
      <c r="F10" s="13">
        <v>35200</v>
      </c>
      <c r="G10" s="13">
        <v>80600</v>
      </c>
      <c r="H10" s="13">
        <v>69400</v>
      </c>
      <c r="I10" s="13">
        <v>87100</v>
      </c>
      <c r="J10" s="13">
        <v>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500</v>
      </c>
      <c r="F14" s="13">
        <v>2600</v>
      </c>
      <c r="G14" s="13">
        <v>6700</v>
      </c>
      <c r="H14" s="13">
        <v>7300</v>
      </c>
      <c r="I14" s="13">
        <v>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504600</v>
      </c>
      <c r="E17" s="13">
        <v>555600</v>
      </c>
      <c r="F17" s="13">
        <v>481300</v>
      </c>
      <c r="G17" s="13">
        <v>484700</v>
      </c>
      <c r="H17" s="13">
        <v>508500</v>
      </c>
      <c r="I17" s="13">
        <v>262200</v>
      </c>
      <c r="J17" s="13">
        <v>251500</v>
      </c>
      <c r="K17" s="13"/>
    </row>
    <row r="18" spans="3:11" x14ac:dyDescent="0.2">
      <c r="C18" s="11" t="s">
        <v>30</v>
      </c>
      <c r="D18" s="13">
        <v>101800</v>
      </c>
      <c r="E18" s="13">
        <v>-56200</v>
      </c>
      <c r="F18" s="13">
        <v>6900</v>
      </c>
      <c r="G18" s="13">
        <v>56500</v>
      </c>
      <c r="H18" s="13">
        <v>37700</v>
      </c>
      <c r="I18" s="13">
        <v>72000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-49200</v>
      </c>
      <c r="F21" s="13">
        <v>13400</v>
      </c>
      <c r="G21" s="13">
        <v>62800</v>
      </c>
      <c r="H21" s="13">
        <v>68400</v>
      </c>
      <c r="I21" s="13">
        <v>75500</v>
      </c>
      <c r="J21" s="13">
        <v>72700</v>
      </c>
      <c r="K21" s="13"/>
    </row>
    <row r="22" spans="3:11" x14ac:dyDescent="0.2">
      <c r="C22" s="11" t="s">
        <v>34</v>
      </c>
      <c r="D22" s="13">
        <v>20000</v>
      </c>
      <c r="E22" s="13">
        <v>19700</v>
      </c>
      <c r="F22" s="13">
        <v>16900</v>
      </c>
      <c r="G22" s="13">
        <v>8900</v>
      </c>
      <c r="H22" s="13">
        <v>4900</v>
      </c>
      <c r="I22" s="13">
        <v>800</v>
      </c>
      <c r="J22" s="13">
        <v>6200</v>
      </c>
      <c r="K22" s="13"/>
    </row>
    <row r="23" spans="3:11" x14ac:dyDescent="0.2">
      <c r="C23" s="11" t="s">
        <v>35</v>
      </c>
      <c r="D23" s="13">
        <v>81800</v>
      </c>
      <c r="E23" s="13">
        <v>-75900</v>
      </c>
      <c r="F23" s="13">
        <v>-10100</v>
      </c>
      <c r="G23" s="13">
        <v>47600</v>
      </c>
      <c r="H23" s="13">
        <v>32700</v>
      </c>
      <c r="I23" s="13">
        <v>71200</v>
      </c>
      <c r="J23" s="13">
        <v>62700</v>
      </c>
      <c r="K23" s="13"/>
    </row>
    <row r="24" spans="3:11" x14ac:dyDescent="0.2">
      <c r="C24" s="11" t="s">
        <v>36</v>
      </c>
      <c r="D24" s="13">
        <v>11700</v>
      </c>
      <c r="E24" s="13">
        <v>-19200</v>
      </c>
      <c r="F24" s="13">
        <v>-18000</v>
      </c>
      <c r="G24" s="13">
        <v>-2300</v>
      </c>
      <c r="H24" s="13">
        <v>-8700</v>
      </c>
      <c r="I24" s="13">
        <v>8300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-56700</v>
      </c>
      <c r="F26" s="13">
        <v>8000</v>
      </c>
      <c r="G26" s="13">
        <v>49900</v>
      </c>
      <c r="H26" s="13">
        <v>41500</v>
      </c>
      <c r="I26" s="13">
        <v>62900</v>
      </c>
      <c r="J26" s="13">
        <v>61700</v>
      </c>
      <c r="K26" s="13"/>
    </row>
    <row r="27" spans="3:11" x14ac:dyDescent="0.2">
      <c r="C27" s="11" t="s">
        <v>38</v>
      </c>
      <c r="D27" s="13">
        <v>70000</v>
      </c>
      <c r="E27" s="13">
        <v>-56700</v>
      </c>
      <c r="F27" s="13">
        <v>8000</v>
      </c>
      <c r="G27" s="13">
        <v>49900</v>
      </c>
      <c r="H27" s="13">
        <v>41500</v>
      </c>
      <c r="I27" s="13">
        <v>62900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70000</v>
      </c>
      <c r="E33" s="13">
        <v>-56700</v>
      </c>
      <c r="F33" s="13">
        <v>-9600</v>
      </c>
      <c r="G33" s="13">
        <v>49900</v>
      </c>
      <c r="H33" s="13">
        <v>41500</v>
      </c>
      <c r="I33" s="13">
        <v>62900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-56700</v>
      </c>
      <c r="F35" s="13">
        <v>-9600</v>
      </c>
      <c r="G35" s="13">
        <v>49900</v>
      </c>
      <c r="H35" s="13">
        <v>41500</v>
      </c>
      <c r="I35" s="13">
        <v>62900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99500</v>
      </c>
      <c r="F41" s="13">
        <v>74400</v>
      </c>
      <c r="G41" s="13">
        <v>75100</v>
      </c>
      <c r="H41" s="13" t="s">
        <v>92</v>
      </c>
      <c r="I41" s="13" t="s">
        <v>92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202100</v>
      </c>
      <c r="F43" s="13">
        <v>189400</v>
      </c>
      <c r="G43" s="13">
        <v>235900</v>
      </c>
      <c r="H43" s="13" t="s">
        <v>92</v>
      </c>
      <c r="I43" s="13" t="s">
        <v>92</v>
      </c>
      <c r="J43" s="13">
        <v>247800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1574500</v>
      </c>
      <c r="E47" s="13">
        <v>1421500</v>
      </c>
      <c r="F47" s="13">
        <v>1469800</v>
      </c>
      <c r="G47" s="13">
        <v>1426700</v>
      </c>
      <c r="H47" s="13" t="s">
        <v>92</v>
      </c>
      <c r="I47" s="13" t="s">
        <v>92</v>
      </c>
      <c r="J47" s="13">
        <v>1461900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28500</v>
      </c>
      <c r="F49" s="13">
        <v>29100</v>
      </c>
      <c r="G49" s="13">
        <v>29600</v>
      </c>
      <c r="H49" s="13" t="s">
        <v>92</v>
      </c>
      <c r="I49" s="13" t="s">
        <v>92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48600</v>
      </c>
      <c r="F52" s="13">
        <v>26200</v>
      </c>
      <c r="G52" s="13">
        <v>41000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2075900</v>
      </c>
      <c r="E54" s="13">
        <v>1960300</v>
      </c>
      <c r="F54" s="13">
        <v>2001700</v>
      </c>
      <c r="G54" s="13">
        <v>1972900</v>
      </c>
      <c r="H54" s="13" t="s">
        <v>92</v>
      </c>
      <c r="I54" s="13" t="s">
        <v>92</v>
      </c>
      <c r="J54" s="13">
        <v>1911800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359700</v>
      </c>
      <c r="E59" s="13">
        <v>296900</v>
      </c>
      <c r="F59" s="13">
        <v>296200</v>
      </c>
      <c r="G59" s="13">
        <v>305600</v>
      </c>
      <c r="H59" s="13" t="s">
        <v>92</v>
      </c>
      <c r="I59" s="13" t="s">
        <v>92</v>
      </c>
      <c r="J59" s="13">
        <v>123400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296600</v>
      </c>
      <c r="E61" s="13">
        <v>288600</v>
      </c>
      <c r="F61" s="13">
        <v>294700</v>
      </c>
      <c r="G61" s="13">
        <v>163100</v>
      </c>
      <c r="H61" s="13">
        <v>0</v>
      </c>
      <c r="I61" s="13">
        <v>0</v>
      </c>
      <c r="J61" s="13">
        <v>100000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1349100</v>
      </c>
      <c r="E66" s="13">
        <v>1331200</v>
      </c>
      <c r="F66" s="13">
        <v>1283300</v>
      </c>
      <c r="G66" s="13">
        <v>1175000</v>
      </c>
      <c r="H66" s="13" t="s">
        <v>92</v>
      </c>
      <c r="I66" s="13" t="s">
        <v>92</v>
      </c>
      <c r="J66" s="13">
        <v>1038500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270800</v>
      </c>
      <c r="E72" s="13">
        <v>215100</v>
      </c>
      <c r="F72" s="13">
        <v>275800</v>
      </c>
      <c r="G72" s="13">
        <v>368300</v>
      </c>
      <c r="H72" s="13" t="s">
        <v>92</v>
      </c>
      <c r="I72" s="13" t="s">
        <v>92</v>
      </c>
      <c r="J72" s="13">
        <v>403900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726800</v>
      </c>
      <c r="E76" s="13">
        <v>629100</v>
      </c>
      <c r="F76" s="13">
        <v>718400</v>
      </c>
      <c r="G76" s="13">
        <v>798000</v>
      </c>
      <c r="H76" s="13" t="s">
        <v>92</v>
      </c>
      <c r="I76" s="13" t="s">
        <v>92</v>
      </c>
      <c r="J76" s="13">
        <v>873300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</v>
      </c>
      <c r="E81" s="13">
        <v>-56700</v>
      </c>
      <c r="F81" s="13">
        <v>-9600</v>
      </c>
      <c r="G81" s="13">
        <v>49900</v>
      </c>
      <c r="H81" s="13">
        <v>41500</v>
      </c>
      <c r="I81" s="13">
        <v>62900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6500</v>
      </c>
      <c r="G83" s="13">
        <v>6300</v>
      </c>
      <c r="H83" s="13">
        <v>30800</v>
      </c>
      <c r="I83" s="13">
        <v>3500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32400</v>
      </c>
      <c r="E89" s="13">
        <v>42100</v>
      </c>
      <c r="F89" s="13">
        <v>-18900</v>
      </c>
      <c r="G89" s="13">
        <v>-19200</v>
      </c>
      <c r="H89" s="13">
        <v>3800</v>
      </c>
      <c r="I89" s="13">
        <v>-12000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5300</v>
      </c>
      <c r="F94" s="13">
        <v>-29000</v>
      </c>
      <c r="G94" s="13">
        <v>37000</v>
      </c>
      <c r="H94" s="13">
        <v>197200</v>
      </c>
      <c r="I94" s="13">
        <v>-109200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-7400</v>
      </c>
      <c r="E100" s="13">
        <v>-22300</v>
      </c>
      <c r="F100" s="13">
        <v>47200</v>
      </c>
      <c r="G100" s="13">
        <v>-9700</v>
      </c>
      <c r="H100" s="13">
        <v>-192800</v>
      </c>
      <c r="I100" s="13">
        <v>74600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25100</v>
      </c>
      <c r="F102" s="13">
        <v>-700</v>
      </c>
      <c r="G102" s="13">
        <v>8100</v>
      </c>
      <c r="H102" s="13">
        <v>8200</v>
      </c>
      <c r="I102" s="13">
        <v>-46700</v>
      </c>
      <c r="J102" s="13">
        <v>1000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3500</v>
      </c>
      <c r="E8" s="13">
        <v>2500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20300</v>
      </c>
      <c r="F17" s="13">
        <v>8900</v>
      </c>
      <c r="G17" s="13">
        <v>7000</v>
      </c>
      <c r="H17" s="13">
        <v>8000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-15600</v>
      </c>
      <c r="E18" s="13">
        <v>-17800</v>
      </c>
      <c r="F18" s="13">
        <v>-8900</v>
      </c>
      <c r="G18" s="13">
        <v>-7000</v>
      </c>
      <c r="H18" s="13">
        <v>-8000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-200</v>
      </c>
      <c r="G20" s="13">
        <v>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-18300</v>
      </c>
      <c r="E21" s="13">
        <v>-17200</v>
      </c>
      <c r="F21" s="13">
        <v>-8800</v>
      </c>
      <c r="G21" s="13">
        <v>-6800</v>
      </c>
      <c r="H21" s="13">
        <v>-7900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900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-24200</v>
      </c>
      <c r="E23" s="13">
        <v>-23200</v>
      </c>
      <c r="F23" s="13">
        <v>-10100</v>
      </c>
      <c r="G23" s="13">
        <v>-7100</v>
      </c>
      <c r="H23" s="13">
        <v>-8000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-23200</v>
      </c>
      <c r="F26" s="13">
        <v>-10100</v>
      </c>
      <c r="G26" s="13">
        <v>-7100</v>
      </c>
      <c r="H26" s="13">
        <v>-8000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-23700</v>
      </c>
      <c r="E27" s="13">
        <v>-23000</v>
      </c>
      <c r="F27" s="13">
        <v>-9900</v>
      </c>
      <c r="G27" s="13">
        <v>-6800</v>
      </c>
      <c r="H27" s="13">
        <v>-7700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200</v>
      </c>
      <c r="G32" s="13">
        <v>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-23700</v>
      </c>
      <c r="E33" s="13">
        <v>-23000</v>
      </c>
      <c r="F33" s="13">
        <v>-9900</v>
      </c>
      <c r="G33" s="13">
        <v>-6800</v>
      </c>
      <c r="H33" s="13">
        <v>-7700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-23000</v>
      </c>
      <c r="F35" s="13">
        <v>-9900</v>
      </c>
      <c r="G35" s="13">
        <v>-6800</v>
      </c>
      <c r="H35" s="13">
        <v>-7700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3600</v>
      </c>
      <c r="F41" s="13">
        <v>2700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2100</v>
      </c>
      <c r="E44" s="13">
        <v>1000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2000</v>
      </c>
      <c r="F45" s="13">
        <v>200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7300</v>
      </c>
      <c r="F46" s="13">
        <v>2900</v>
      </c>
      <c r="G46" s="13">
        <v>200</v>
      </c>
      <c r="H46" s="13">
        <v>200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23500</v>
      </c>
      <c r="E48" s="13">
        <v>13800</v>
      </c>
      <c r="F48" s="13">
        <v>8600</v>
      </c>
      <c r="G48" s="13">
        <v>2000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1400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>
        <v>1300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24000</v>
      </c>
      <c r="F54" s="13">
        <v>13000</v>
      </c>
      <c r="G54" s="13">
        <v>2400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400</v>
      </c>
      <c r="F57" s="13">
        <v>200</v>
      </c>
      <c r="G57" s="13">
        <v>900</v>
      </c>
      <c r="H57" s="13">
        <v>700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1100</v>
      </c>
      <c r="F58" s="13">
        <v>0</v>
      </c>
      <c r="G58" s="13">
        <v>500</v>
      </c>
      <c r="H58" s="13">
        <v>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500</v>
      </c>
      <c r="G59" s="13">
        <v>900</v>
      </c>
      <c r="H59" s="13">
        <v>1800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1900</v>
      </c>
      <c r="F60" s="13">
        <v>700</v>
      </c>
      <c r="G60" s="13">
        <v>2300</v>
      </c>
      <c r="H60" s="13">
        <v>2500</v>
      </c>
      <c r="I60" s="13">
        <v>1600</v>
      </c>
      <c r="J60" s="13">
        <v>1200</v>
      </c>
      <c r="K60" s="13"/>
    </row>
    <row r="61" spans="3:11" x14ac:dyDescent="0.2">
      <c r="C61" s="11" t="s">
        <v>69</v>
      </c>
      <c r="D61" s="13">
        <v>6200</v>
      </c>
      <c r="E61" s="13">
        <v>6500</v>
      </c>
      <c r="F61" s="13">
        <v>3900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11300</v>
      </c>
      <c r="F66" s="13">
        <v>4700</v>
      </c>
      <c r="G66" s="13">
        <v>4300</v>
      </c>
      <c r="H66" s="13">
        <v>3100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-84700</v>
      </c>
      <c r="E72" s="13">
        <v>-58200</v>
      </c>
      <c r="F72" s="13">
        <v>-35300</v>
      </c>
      <c r="G72" s="13">
        <v>-20800</v>
      </c>
      <c r="H72" s="13">
        <v>-14000</v>
      </c>
      <c r="I72" s="13">
        <v>-12400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12700</v>
      </c>
      <c r="F76" s="13">
        <v>8300</v>
      </c>
      <c r="G76" s="13">
        <v>-1900</v>
      </c>
      <c r="H76" s="13">
        <v>-1700</v>
      </c>
      <c r="I76" s="13">
        <v>-1000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-23700</v>
      </c>
      <c r="E81" s="13">
        <v>-23000</v>
      </c>
      <c r="F81" s="13">
        <v>-9900</v>
      </c>
      <c r="G81" s="13">
        <v>-6800</v>
      </c>
      <c r="H81" s="13">
        <v>-7700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-12200</v>
      </c>
      <c r="F89" s="13">
        <v>-4500</v>
      </c>
      <c r="G89" s="13">
        <v>-3600</v>
      </c>
      <c r="H89" s="13">
        <v>-3500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-3400</v>
      </c>
      <c r="F91" s="13">
        <v>-3100</v>
      </c>
      <c r="G91" s="13">
        <v>-900</v>
      </c>
      <c r="H91" s="13">
        <v>-900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-5400</v>
      </c>
      <c r="F94" s="13">
        <v>-4200</v>
      </c>
      <c r="G94" s="13">
        <v>-900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18500</v>
      </c>
      <c r="F100" s="13">
        <v>11300</v>
      </c>
      <c r="G100" s="13">
        <v>4500</v>
      </c>
      <c r="H100" s="13">
        <v>4100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900</v>
      </c>
      <c r="F102" s="13">
        <v>2700</v>
      </c>
      <c r="G102" s="13">
        <v>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800</v>
      </c>
      <c r="G8" s="13">
        <v>800</v>
      </c>
      <c r="H8" s="13">
        <v>800</v>
      </c>
      <c r="I8" s="13">
        <v>1500</v>
      </c>
      <c r="J8" s="13">
        <v>4200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1000</v>
      </c>
      <c r="G9" s="13">
        <v>1200</v>
      </c>
      <c r="H9" s="13">
        <v>4500</v>
      </c>
      <c r="I9" s="13">
        <v>4400</v>
      </c>
      <c r="J9" s="13">
        <v>4400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-400</v>
      </c>
      <c r="H10" s="13">
        <v>-3600</v>
      </c>
      <c r="I10" s="13">
        <v>-2900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2600</v>
      </c>
      <c r="G14" s="13">
        <v>-900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4100</v>
      </c>
      <c r="G17" s="13">
        <v>600</v>
      </c>
      <c r="H17" s="13">
        <v>5100</v>
      </c>
      <c r="I17" s="13">
        <v>2700</v>
      </c>
      <c r="J17" s="13">
        <v>5400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-3300</v>
      </c>
      <c r="G18" s="13">
        <v>100</v>
      </c>
      <c r="H18" s="13">
        <v>-4300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1400</v>
      </c>
      <c r="I20" s="13">
        <v>200</v>
      </c>
      <c r="J20" s="13">
        <v>1800</v>
      </c>
      <c r="K20" s="13"/>
    </row>
    <row r="21" spans="3:11" x14ac:dyDescent="0.2">
      <c r="C21" s="11" t="s">
        <v>33</v>
      </c>
      <c r="D21" s="13">
        <v>-2300</v>
      </c>
      <c r="E21" s="13">
        <v>-200</v>
      </c>
      <c r="F21" s="13">
        <v>-2800</v>
      </c>
      <c r="G21" s="13">
        <v>700</v>
      </c>
      <c r="H21" s="13">
        <v>-2200</v>
      </c>
      <c r="I21" s="13">
        <v>-300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-3200</v>
      </c>
      <c r="G23" s="13">
        <v>0</v>
      </c>
      <c r="H23" s="13">
        <v>-3000</v>
      </c>
      <c r="I23" s="13">
        <v>-1100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-3200</v>
      </c>
      <c r="G26" s="13">
        <v>0</v>
      </c>
      <c r="H26" s="13">
        <v>-3000</v>
      </c>
      <c r="I26" s="13">
        <v>-1100</v>
      </c>
      <c r="J26" s="13">
        <v>400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-3200</v>
      </c>
      <c r="G27" s="13">
        <v>0</v>
      </c>
      <c r="H27" s="13">
        <v>-3000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-1400</v>
      </c>
      <c r="I32" s="13">
        <v>-200</v>
      </c>
      <c r="J32" s="13">
        <v>-1800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-3200</v>
      </c>
      <c r="G33" s="13">
        <v>0</v>
      </c>
      <c r="H33" s="13">
        <v>-2600</v>
      </c>
      <c r="I33" s="13">
        <v>-800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-3200</v>
      </c>
      <c r="G35" s="13">
        <v>0</v>
      </c>
      <c r="H35" s="13">
        <v>-2600</v>
      </c>
      <c r="I35" s="13">
        <v>-800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100</v>
      </c>
      <c r="H41" s="13">
        <v>500</v>
      </c>
      <c r="I41" s="13">
        <v>300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4100</v>
      </c>
      <c r="F45" s="13">
        <v>0</v>
      </c>
      <c r="G45" s="13">
        <v>200</v>
      </c>
      <c r="H45" s="13">
        <v>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4500</v>
      </c>
      <c r="F46" s="13">
        <v>500</v>
      </c>
      <c r="G46" s="13">
        <v>400</v>
      </c>
      <c r="H46" s="13">
        <v>700</v>
      </c>
      <c r="I46" s="13">
        <v>700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3400</v>
      </c>
      <c r="G48" s="13">
        <v>6300</v>
      </c>
      <c r="H48" s="13">
        <v>6900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2600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</v>
      </c>
      <c r="E54" s="13">
        <v>7900</v>
      </c>
      <c r="F54" s="13">
        <v>4200</v>
      </c>
      <c r="G54" s="13">
        <v>7200</v>
      </c>
      <c r="H54" s="13">
        <v>8900</v>
      </c>
      <c r="I54" s="13">
        <v>12300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800</v>
      </c>
      <c r="I58" s="13">
        <v>900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700</v>
      </c>
      <c r="J59" s="13">
        <v>1000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600</v>
      </c>
      <c r="G60" s="13">
        <v>400</v>
      </c>
      <c r="H60" s="13">
        <v>1200</v>
      </c>
      <c r="I60" s="13">
        <v>1800</v>
      </c>
      <c r="J60" s="13">
        <v>1300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1200</v>
      </c>
      <c r="I61" s="13">
        <v>1400</v>
      </c>
      <c r="J61" s="13">
        <v>2200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2800</v>
      </c>
      <c r="G62" s="13">
        <v>2800</v>
      </c>
      <c r="H62" s="13">
        <v>2800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3600</v>
      </c>
      <c r="G66" s="13">
        <v>3500</v>
      </c>
      <c r="H66" s="13">
        <v>5200</v>
      </c>
      <c r="I66" s="13">
        <v>6000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-58900</v>
      </c>
      <c r="F72" s="13">
        <v>-58400</v>
      </c>
      <c r="G72" s="13">
        <v>-55100</v>
      </c>
      <c r="H72" s="13">
        <v>-55200</v>
      </c>
      <c r="I72" s="13">
        <v>-52600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4800</v>
      </c>
      <c r="F76" s="13">
        <v>600</v>
      </c>
      <c r="G76" s="13">
        <v>3700</v>
      </c>
      <c r="H76" s="13">
        <v>3700</v>
      </c>
      <c r="I76" s="13">
        <v>6300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-3200</v>
      </c>
      <c r="G81" s="13">
        <v>0</v>
      </c>
      <c r="H81" s="13">
        <v>-2600</v>
      </c>
      <c r="I81" s="13">
        <v>-800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200</v>
      </c>
      <c r="G89" s="13">
        <v>-300</v>
      </c>
      <c r="H89" s="13">
        <v>600</v>
      </c>
      <c r="I89" s="13">
        <v>-300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-4000</v>
      </c>
      <c r="F94" s="13">
        <v>0</v>
      </c>
      <c r="G94" s="13">
        <v>700</v>
      </c>
      <c r="H94" s="13">
        <v>-100</v>
      </c>
      <c r="I94" s="13">
        <v>-1000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4500</v>
      </c>
      <c r="F100" s="13">
        <v>100</v>
      </c>
      <c r="G100" s="13">
        <v>-700</v>
      </c>
      <c r="H100" s="13">
        <v>-300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300</v>
      </c>
      <c r="G102" s="13">
        <v>-400</v>
      </c>
      <c r="H102" s="13">
        <v>200</v>
      </c>
      <c r="I102" s="13">
        <v>-1300</v>
      </c>
      <c r="J102" s="13">
        <v>1200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174600</v>
      </c>
      <c r="E12" s="13">
        <v>131300</v>
      </c>
      <c r="F12" s="13">
        <v>87800</v>
      </c>
      <c r="G12" s="13">
        <v>61200</v>
      </c>
      <c r="H12" s="13">
        <v>36700</v>
      </c>
      <c r="I12" s="13">
        <v>16300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</v>
      </c>
      <c r="E17" s="13">
        <v>182700</v>
      </c>
      <c r="F17" s="13">
        <v>119200</v>
      </c>
      <c r="G17" s="13">
        <v>83100</v>
      </c>
      <c r="H17" s="13">
        <v>46400</v>
      </c>
      <c r="I17" s="13">
        <v>20500</v>
      </c>
      <c r="J17" s="13">
        <v>15700</v>
      </c>
      <c r="K17" s="13"/>
    </row>
    <row r="18" spans="3:11" x14ac:dyDescent="0.2">
      <c r="C18" s="11" t="s">
        <v>30</v>
      </c>
      <c r="D18" s="13">
        <v>-281300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-20500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-258200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-20100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-266800</v>
      </c>
      <c r="E23" s="13">
        <v>-174200</v>
      </c>
      <c r="F23" s="13">
        <v>-117000</v>
      </c>
      <c r="G23" s="13">
        <v>-82500</v>
      </c>
      <c r="H23" s="13">
        <v>-46400</v>
      </c>
      <c r="I23" s="13">
        <v>-20800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-266800</v>
      </c>
      <c r="E26" s="13">
        <v>-174200</v>
      </c>
      <c r="F26" s="13">
        <v>-117000</v>
      </c>
      <c r="G26" s="13">
        <v>-82500</v>
      </c>
      <c r="H26" s="13">
        <v>-46400</v>
      </c>
      <c r="I26" s="13">
        <v>-20800</v>
      </c>
      <c r="J26" s="13">
        <v>-18100</v>
      </c>
      <c r="K26" s="13"/>
    </row>
    <row r="27" spans="3:11" x14ac:dyDescent="0.2">
      <c r="C27" s="11" t="s">
        <v>38</v>
      </c>
      <c r="D27" s="13">
        <v>-266800</v>
      </c>
      <c r="E27" s="13">
        <v>-174200</v>
      </c>
      <c r="F27" s="13">
        <v>-117000</v>
      </c>
      <c r="G27" s="13">
        <v>-82500</v>
      </c>
      <c r="H27" s="13">
        <v>-50500</v>
      </c>
      <c r="I27" s="13">
        <v>-23800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-266800</v>
      </c>
      <c r="E33" s="13">
        <v>-174200</v>
      </c>
      <c r="F33" s="13">
        <v>-117000</v>
      </c>
      <c r="G33" s="13">
        <v>-82500</v>
      </c>
      <c r="H33" s="13">
        <v>-50500</v>
      </c>
      <c r="I33" s="13">
        <v>-23800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-266800</v>
      </c>
      <c r="E35" s="13">
        <v>-174200</v>
      </c>
      <c r="F35" s="13">
        <v>-117000</v>
      </c>
      <c r="G35" s="13">
        <v>-82500</v>
      </c>
      <c r="H35" s="13">
        <v>-50500</v>
      </c>
      <c r="I35" s="13">
        <v>-23800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275400</v>
      </c>
      <c r="F41" s="13">
        <v>198300</v>
      </c>
      <c r="G41" s="13">
        <v>92100</v>
      </c>
      <c r="H41" s="13">
        <v>148500</v>
      </c>
      <c r="I41" s="13">
        <v>52100</v>
      </c>
      <c r="J41" s="13">
        <v>3300</v>
      </c>
      <c r="K41" s="13"/>
    </row>
    <row r="42" spans="2:11" x14ac:dyDescent="0.2">
      <c r="C42" s="11" t="s">
        <v>50</v>
      </c>
      <c r="D42" s="13">
        <v>307700</v>
      </c>
      <c r="E42" s="13">
        <v>202200</v>
      </c>
      <c r="F42" s="13">
        <v>116500</v>
      </c>
      <c r="G42" s="13">
        <v>55200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8200</v>
      </c>
      <c r="F45" s="13">
        <v>9500</v>
      </c>
      <c r="G45" s="13">
        <v>2500</v>
      </c>
      <c r="H45" s="13">
        <v>1200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628000</v>
      </c>
      <c r="E46" s="13">
        <v>485800</v>
      </c>
      <c r="F46" s="13">
        <v>324300</v>
      </c>
      <c r="G46" s="13">
        <v>149800</v>
      </c>
      <c r="H46" s="13">
        <v>149700</v>
      </c>
      <c r="I46" s="13">
        <v>53600</v>
      </c>
      <c r="J46" s="13">
        <v>3700</v>
      </c>
      <c r="K46" s="13"/>
    </row>
    <row r="47" spans="2:11" x14ac:dyDescent="0.2">
      <c r="C47" s="11" t="s">
        <v>55</v>
      </c>
      <c r="D47" s="13">
        <v>85000</v>
      </c>
      <c r="E47" s="13">
        <v>114300</v>
      </c>
      <c r="F47" s="13">
        <v>14600</v>
      </c>
      <c r="G47" s="13">
        <v>50100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15000</v>
      </c>
      <c r="F48" s="13">
        <v>16600</v>
      </c>
      <c r="G48" s="13">
        <v>2400</v>
      </c>
      <c r="H48" s="13">
        <v>4200</v>
      </c>
      <c r="I48" s="13">
        <v>2000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2600</v>
      </c>
      <c r="F52" s="13">
        <v>1200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796100</v>
      </c>
      <c r="E54" s="13">
        <v>617600</v>
      </c>
      <c r="F54" s="13">
        <v>356700</v>
      </c>
      <c r="G54" s="13">
        <v>202400</v>
      </c>
      <c r="H54" s="13">
        <v>152000</v>
      </c>
      <c r="I54" s="13">
        <v>55800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6000</v>
      </c>
      <c r="F57" s="13">
        <v>7200</v>
      </c>
      <c r="G57" s="13">
        <v>4300</v>
      </c>
      <c r="H57" s="13">
        <v>3300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60800</v>
      </c>
      <c r="E59" s="13">
        <v>27700</v>
      </c>
      <c r="F59" s="13">
        <v>19100</v>
      </c>
      <c r="G59" s="13">
        <v>11200</v>
      </c>
      <c r="H59" s="13">
        <v>7100</v>
      </c>
      <c r="I59" s="13">
        <v>2000</v>
      </c>
      <c r="J59" s="13">
        <v>2900</v>
      </c>
      <c r="K59" s="13"/>
    </row>
    <row r="60" spans="3:11" x14ac:dyDescent="0.2">
      <c r="C60" s="11" t="s">
        <v>68</v>
      </c>
      <c r="D60" s="13">
        <v>71500</v>
      </c>
      <c r="E60" s="13">
        <v>33800</v>
      </c>
      <c r="F60" s="13">
        <v>26300</v>
      </c>
      <c r="G60" s="13">
        <v>15500</v>
      </c>
      <c r="H60" s="13">
        <v>9600</v>
      </c>
      <c r="I60" s="13">
        <v>2500</v>
      </c>
      <c r="J60" s="13">
        <v>3800</v>
      </c>
      <c r="K60" s="13"/>
    </row>
    <row r="61" spans="3:11" x14ac:dyDescent="0.2">
      <c r="C61" s="11" t="s">
        <v>69</v>
      </c>
      <c r="D61" s="13">
        <v>73600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11100</v>
      </c>
      <c r="F62" s="13">
        <v>11700</v>
      </c>
      <c r="G62" s="13">
        <v>600</v>
      </c>
      <c r="H62" s="13">
        <v>3100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217400</v>
      </c>
      <c r="E66" s="13">
        <v>44800</v>
      </c>
      <c r="F66" s="13">
        <v>37900</v>
      </c>
      <c r="G66" s="13">
        <v>16100</v>
      </c>
      <c r="H66" s="13">
        <v>11200</v>
      </c>
      <c r="I66" s="13">
        <v>2900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102200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-738900</v>
      </c>
      <c r="E72" s="13">
        <v>-472100</v>
      </c>
      <c r="F72" s="13">
        <v>-298000</v>
      </c>
      <c r="G72" s="13">
        <v>-180900</v>
      </c>
      <c r="H72" s="13">
        <v>-98500</v>
      </c>
      <c r="I72" s="13">
        <v>-49300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578700</v>
      </c>
      <c r="E76" s="13">
        <v>572800</v>
      </c>
      <c r="F76" s="13">
        <v>318800</v>
      </c>
      <c r="G76" s="13">
        <v>186300</v>
      </c>
      <c r="H76" s="13">
        <v>140800</v>
      </c>
      <c r="I76" s="13">
        <v>-49400</v>
      </c>
      <c r="J76" s="13">
        <v>-25900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-266800</v>
      </c>
      <c r="E81" s="13">
        <v>-174200</v>
      </c>
      <c r="F81" s="13">
        <v>-117000</v>
      </c>
      <c r="G81" s="13">
        <v>-82500</v>
      </c>
      <c r="H81" s="13">
        <v>-50500</v>
      </c>
      <c r="I81" s="13">
        <v>-23800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4600</v>
      </c>
      <c r="F83" s="13">
        <v>1700</v>
      </c>
      <c r="G83" s="13">
        <v>1200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-194400</v>
      </c>
      <c r="E89" s="13">
        <v>-135400</v>
      </c>
      <c r="F89" s="13">
        <v>-93000</v>
      </c>
      <c r="G89" s="13">
        <v>-67700</v>
      </c>
      <c r="H89" s="13">
        <v>-30900</v>
      </c>
      <c r="I89" s="13">
        <v>-20100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-3300</v>
      </c>
      <c r="G91" s="13">
        <v>-1400</v>
      </c>
      <c r="H91" s="13">
        <v>-1000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-76900</v>
      </c>
      <c r="E94" s="13">
        <v>-184200</v>
      </c>
      <c r="F94" s="13">
        <v>-35000</v>
      </c>
      <c r="G94" s="13">
        <v>-106900</v>
      </c>
      <c r="H94" s="13">
        <v>-1000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397900</v>
      </c>
      <c r="F100" s="13">
        <v>235200</v>
      </c>
      <c r="G100" s="13">
        <v>118100</v>
      </c>
      <c r="H100" s="13">
        <v>128300</v>
      </c>
      <c r="I100" s="13">
        <v>69300</v>
      </c>
      <c r="J100" s="13">
        <v>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78400</v>
      </c>
      <c r="F102" s="13">
        <v>107200</v>
      </c>
      <c r="G102" s="13">
        <v>-56400</v>
      </c>
      <c r="H102" s="13">
        <v>96400</v>
      </c>
      <c r="I102" s="13">
        <v>48800</v>
      </c>
      <c r="J102" s="13">
        <v>-400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3033600</v>
      </c>
      <c r="E8" s="13">
        <v>2519500</v>
      </c>
      <c r="F8" s="13">
        <v>2169200</v>
      </c>
      <c r="G8" s="13">
        <v>2679500</v>
      </c>
      <c r="H8" s="13">
        <v>2605300</v>
      </c>
      <c r="I8" s="13">
        <v>2204000</v>
      </c>
      <c r="J8" s="13">
        <v>1756400</v>
      </c>
      <c r="K8" s="13"/>
    </row>
    <row r="9" spans="1:11" x14ac:dyDescent="0.2">
      <c r="C9" s="11" t="s">
        <v>22</v>
      </c>
      <c r="D9" s="13">
        <v>2667100</v>
      </c>
      <c r="E9" s="13">
        <v>2110400</v>
      </c>
      <c r="F9" s="13">
        <v>1747900</v>
      </c>
      <c r="G9" s="13">
        <v>2128100</v>
      </c>
      <c r="H9" s="13">
        <v>2067900</v>
      </c>
      <c r="I9" s="13">
        <v>1881700</v>
      </c>
      <c r="J9" s="13">
        <v>1550000</v>
      </c>
      <c r="K9" s="13"/>
    </row>
    <row r="10" spans="1:11" x14ac:dyDescent="0.2">
      <c r="C10" s="11" t="s">
        <v>23</v>
      </c>
      <c r="D10" s="13">
        <v>366500</v>
      </c>
      <c r="E10" s="13">
        <v>409100</v>
      </c>
      <c r="F10" s="13">
        <v>421300</v>
      </c>
      <c r="G10" s="13">
        <v>551400</v>
      </c>
      <c r="H10" s="13">
        <v>537400</v>
      </c>
      <c r="I10" s="13">
        <v>322200</v>
      </c>
      <c r="J10" s="13">
        <v>206400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1500</v>
      </c>
      <c r="J14" s="13">
        <v>79600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2849500</v>
      </c>
      <c r="E17" s="13">
        <v>2266500</v>
      </c>
      <c r="F17" s="13">
        <v>1908700</v>
      </c>
      <c r="G17" s="13">
        <v>2271000</v>
      </c>
      <c r="H17" s="13">
        <v>2218400</v>
      </c>
      <c r="I17" s="13">
        <v>1964400</v>
      </c>
      <c r="J17" s="13">
        <v>1714800</v>
      </c>
      <c r="K17" s="13"/>
    </row>
    <row r="18" spans="3:11" x14ac:dyDescent="0.2">
      <c r="C18" s="11" t="s">
        <v>30</v>
      </c>
      <c r="D18" s="13">
        <v>184100</v>
      </c>
      <c r="E18" s="13">
        <v>253000</v>
      </c>
      <c r="F18" s="13">
        <v>260400</v>
      </c>
      <c r="G18" s="13">
        <v>408600</v>
      </c>
      <c r="H18" s="13">
        <v>386900</v>
      </c>
      <c r="I18" s="13">
        <v>239500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2600</v>
      </c>
      <c r="G20" s="13">
        <v>4200</v>
      </c>
      <c r="H20" s="13">
        <v>7900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269400</v>
      </c>
      <c r="E21" s="13">
        <v>330000</v>
      </c>
      <c r="F21" s="13">
        <v>328100</v>
      </c>
      <c r="G21" s="13">
        <v>476100</v>
      </c>
      <c r="H21" s="13">
        <v>439900</v>
      </c>
      <c r="I21" s="13">
        <v>279600</v>
      </c>
      <c r="J21" s="13">
        <v>82600</v>
      </c>
      <c r="K21" s="13"/>
    </row>
    <row r="22" spans="3:11" x14ac:dyDescent="0.2">
      <c r="C22" s="11" t="s">
        <v>34</v>
      </c>
      <c r="D22" s="13">
        <v>32500</v>
      </c>
      <c r="E22" s="13">
        <v>32000</v>
      </c>
      <c r="F22" s="13">
        <v>26700</v>
      </c>
      <c r="G22" s="13">
        <v>17700</v>
      </c>
      <c r="H22" s="13">
        <v>19000</v>
      </c>
      <c r="I22" s="13">
        <v>18300</v>
      </c>
      <c r="J22" s="13">
        <v>21700</v>
      </c>
      <c r="K22" s="13"/>
    </row>
    <row r="23" spans="3:11" x14ac:dyDescent="0.2">
      <c r="C23" s="11" t="s">
        <v>35</v>
      </c>
      <c r="D23" s="13">
        <v>153200</v>
      </c>
      <c r="E23" s="13">
        <v>223600</v>
      </c>
      <c r="F23" s="13">
        <v>236200</v>
      </c>
      <c r="G23" s="13">
        <v>395100</v>
      </c>
      <c r="H23" s="13">
        <v>375700</v>
      </c>
      <c r="I23" s="13">
        <v>220800</v>
      </c>
      <c r="J23" s="13">
        <v>19500</v>
      </c>
      <c r="K23" s="13"/>
    </row>
    <row r="24" spans="3:11" x14ac:dyDescent="0.2">
      <c r="C24" s="11" t="s">
        <v>36</v>
      </c>
      <c r="D24" s="13">
        <v>41600</v>
      </c>
      <c r="E24" s="13">
        <v>59600</v>
      </c>
      <c r="F24" s="13">
        <v>64000</v>
      </c>
      <c r="G24" s="13">
        <v>112300</v>
      </c>
      <c r="H24" s="13">
        <v>112200</v>
      </c>
      <c r="I24" s="13">
        <v>72400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164000</v>
      </c>
      <c r="F26" s="13">
        <v>172200</v>
      </c>
      <c r="G26" s="13">
        <v>282700</v>
      </c>
      <c r="H26" s="13">
        <v>263600</v>
      </c>
      <c r="I26" s="13">
        <v>148400</v>
      </c>
      <c r="J26" s="13">
        <v>-5600</v>
      </c>
      <c r="K26" s="13"/>
    </row>
    <row r="27" spans="3:11" x14ac:dyDescent="0.2">
      <c r="C27" s="11" t="s">
        <v>38</v>
      </c>
      <c r="D27" s="13">
        <v>71100</v>
      </c>
      <c r="E27" s="13">
        <v>125100</v>
      </c>
      <c r="F27" s="13">
        <v>116100</v>
      </c>
      <c r="G27" s="13">
        <v>183200</v>
      </c>
      <c r="H27" s="13">
        <v>192800</v>
      </c>
      <c r="I27" s="13">
        <v>111900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26700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-2600</v>
      </c>
      <c r="G32" s="13">
        <v>-4200</v>
      </c>
      <c r="H32" s="13">
        <v>-7900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71100</v>
      </c>
      <c r="E33" s="13">
        <v>151800</v>
      </c>
      <c r="F33" s="13">
        <v>116100</v>
      </c>
      <c r="G33" s="13">
        <v>183200</v>
      </c>
      <c r="H33" s="13">
        <v>192800</v>
      </c>
      <c r="I33" s="13">
        <v>111900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151800</v>
      </c>
      <c r="F35" s="13">
        <v>116100</v>
      </c>
      <c r="G35" s="13">
        <v>183200</v>
      </c>
      <c r="H35" s="13">
        <v>192800</v>
      </c>
      <c r="I35" s="13">
        <v>111900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329700</v>
      </c>
      <c r="E41" s="13">
        <v>530700</v>
      </c>
      <c r="F41" s="13">
        <v>611500</v>
      </c>
      <c r="G41" s="13">
        <v>222700</v>
      </c>
      <c r="H41" s="13">
        <v>172900</v>
      </c>
      <c r="I41" s="13">
        <v>184900</v>
      </c>
      <c r="J41" s="13">
        <v>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373300</v>
      </c>
      <c r="E43" s="13">
        <v>347600</v>
      </c>
      <c r="F43" s="13">
        <v>276100</v>
      </c>
      <c r="G43" s="13">
        <v>461800</v>
      </c>
      <c r="H43" s="13">
        <v>194100</v>
      </c>
      <c r="I43" s="13">
        <v>199500</v>
      </c>
      <c r="J43" s="13">
        <v>153800</v>
      </c>
      <c r="K43" s="13"/>
    </row>
    <row r="44" spans="2:11" x14ac:dyDescent="0.2">
      <c r="C44" s="11" t="s">
        <v>52</v>
      </c>
      <c r="D44" s="13">
        <v>664700</v>
      </c>
      <c r="E44" s="13">
        <v>432300</v>
      </c>
      <c r="F44" s="13">
        <v>400100</v>
      </c>
      <c r="G44" s="13">
        <v>365800</v>
      </c>
      <c r="H44" s="13">
        <v>445500</v>
      </c>
      <c r="I44" s="13">
        <v>305700</v>
      </c>
      <c r="J44" s="13">
        <v>316800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124400</v>
      </c>
      <c r="E47" s="13">
        <v>89500</v>
      </c>
      <c r="F47" s="13">
        <v>131900</v>
      </c>
      <c r="G47" s="13">
        <v>118000</v>
      </c>
      <c r="H47" s="13">
        <v>102900</v>
      </c>
      <c r="I47" s="13">
        <v>87200</v>
      </c>
      <c r="J47" s="13">
        <v>26200</v>
      </c>
      <c r="K47" s="13"/>
    </row>
    <row r="48" spans="2:11" x14ac:dyDescent="0.2">
      <c r="C48" s="11" t="s">
        <v>56</v>
      </c>
      <c r="D48" s="13">
        <v>1084700</v>
      </c>
      <c r="E48" s="13">
        <v>780100</v>
      </c>
      <c r="F48" s="13">
        <v>744000</v>
      </c>
      <c r="G48" s="13">
        <v>966200</v>
      </c>
      <c r="H48" s="13">
        <v>558500</v>
      </c>
      <c r="I48" s="13">
        <v>502500</v>
      </c>
      <c r="J48" s="13">
        <v>507000</v>
      </c>
      <c r="K48" s="13"/>
    </row>
    <row r="49" spans="3:11" x14ac:dyDescent="0.2">
      <c r="C49" s="11" t="s">
        <v>57</v>
      </c>
      <c r="D49" s="13">
        <v>203400</v>
      </c>
      <c r="E49" s="13">
        <v>122200</v>
      </c>
      <c r="F49" s="13">
        <v>109200</v>
      </c>
      <c r="G49" s="13">
        <v>72300</v>
      </c>
      <c r="H49" s="13">
        <v>75700</v>
      </c>
      <c r="I49" s="13">
        <v>79500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31400</v>
      </c>
      <c r="F52" s="13">
        <v>29900</v>
      </c>
      <c r="G52" s="13">
        <v>43300</v>
      </c>
      <c r="H52" s="13">
        <v>26400</v>
      </c>
      <c r="I52" s="13">
        <v>31900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2465500</v>
      </c>
      <c r="F54" s="13">
        <v>2397700</v>
      </c>
      <c r="G54" s="13">
        <v>1835800</v>
      </c>
      <c r="H54" s="13">
        <v>1790500</v>
      </c>
      <c r="I54" s="13">
        <v>1517200</v>
      </c>
      <c r="J54" s="13">
        <v>1289700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290700</v>
      </c>
      <c r="E57" s="13">
        <v>224800</v>
      </c>
      <c r="F57" s="13">
        <v>177700</v>
      </c>
      <c r="G57" s="13">
        <v>174900</v>
      </c>
      <c r="H57" s="13">
        <v>260500</v>
      </c>
      <c r="I57" s="13">
        <v>202700</v>
      </c>
      <c r="J57" s="13">
        <v>232500</v>
      </c>
      <c r="K57" s="13"/>
    </row>
    <row r="58" spans="3:11" x14ac:dyDescent="0.2">
      <c r="C58" s="11" t="s">
        <v>66</v>
      </c>
      <c r="D58" s="13">
        <v>27100</v>
      </c>
      <c r="E58" s="13">
        <v>27700</v>
      </c>
      <c r="F58" s="13">
        <v>4300</v>
      </c>
      <c r="G58" s="13">
        <v>0</v>
      </c>
      <c r="H58" s="13">
        <v>50900</v>
      </c>
      <c r="I58" s="13">
        <v>13100</v>
      </c>
      <c r="J58" s="13">
        <v>48200</v>
      </c>
      <c r="K58" s="13"/>
    </row>
    <row r="59" spans="3:11" x14ac:dyDescent="0.2">
      <c r="C59" s="11" t="s">
        <v>67</v>
      </c>
      <c r="D59" s="13">
        <v>266400</v>
      </c>
      <c r="E59" s="13">
        <v>223500</v>
      </c>
      <c r="F59" s="13">
        <v>234500</v>
      </c>
      <c r="G59" s="13">
        <v>187400</v>
      </c>
      <c r="H59" s="13">
        <v>191500</v>
      </c>
      <c r="I59" s="13">
        <v>178500</v>
      </c>
      <c r="J59" s="13">
        <v>81800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822900</v>
      </c>
      <c r="E61" s="13">
        <v>436200</v>
      </c>
      <c r="F61" s="13">
        <v>558200</v>
      </c>
      <c r="G61" s="13">
        <v>301900</v>
      </c>
      <c r="H61" s="13">
        <v>326400</v>
      </c>
      <c r="I61" s="13">
        <v>445100</v>
      </c>
      <c r="J61" s="13">
        <v>373900</v>
      </c>
      <c r="K61" s="13"/>
    </row>
    <row r="62" spans="3:11" x14ac:dyDescent="0.2">
      <c r="C62" s="11" t="s">
        <v>70</v>
      </c>
      <c r="D62" s="13">
        <v>13900</v>
      </c>
      <c r="E62" s="13">
        <v>31700</v>
      </c>
      <c r="F62" s="13">
        <v>75800</v>
      </c>
      <c r="G62" s="13">
        <v>51600</v>
      </c>
      <c r="H62" s="13">
        <v>60700</v>
      </c>
      <c r="I62" s="13">
        <v>81400</v>
      </c>
      <c r="J62" s="13">
        <v>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1713900</v>
      </c>
      <c r="E66" s="13">
        <v>1215400</v>
      </c>
      <c r="F66" s="13">
        <v>1379600</v>
      </c>
      <c r="G66" s="13">
        <v>961500</v>
      </c>
      <c r="H66" s="13">
        <v>1057700</v>
      </c>
      <c r="I66" s="13">
        <v>1005800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867600</v>
      </c>
      <c r="E72" s="13">
        <v>830900</v>
      </c>
      <c r="F72" s="13">
        <v>709100</v>
      </c>
      <c r="G72" s="13">
        <v>618200</v>
      </c>
      <c r="H72" s="13">
        <v>458600</v>
      </c>
      <c r="I72" s="13">
        <v>282600</v>
      </c>
      <c r="J72" s="13">
        <v>174800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1276700</v>
      </c>
      <c r="E76" s="13">
        <v>1250100</v>
      </c>
      <c r="F76" s="13">
        <v>1018100</v>
      </c>
      <c r="G76" s="13">
        <v>874300</v>
      </c>
      <c r="H76" s="13">
        <v>732800</v>
      </c>
      <c r="I76" s="13">
        <v>511400</v>
      </c>
      <c r="J76" s="13">
        <v>428200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71100</v>
      </c>
      <c r="E81" s="13">
        <v>151800</v>
      </c>
      <c r="F81" s="13">
        <v>116100</v>
      </c>
      <c r="G81" s="13">
        <v>183200</v>
      </c>
      <c r="H81" s="13">
        <v>192800</v>
      </c>
      <c r="I81" s="13">
        <v>111900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74400</v>
      </c>
      <c r="F83" s="13">
        <v>65100</v>
      </c>
      <c r="G83" s="13">
        <v>63300</v>
      </c>
      <c r="H83" s="13">
        <v>45200</v>
      </c>
      <c r="I83" s="13">
        <v>40400</v>
      </c>
      <c r="J83" s="13">
        <v>41400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103300</v>
      </c>
      <c r="F89" s="13">
        <v>280400</v>
      </c>
      <c r="G89" s="13">
        <v>331700</v>
      </c>
      <c r="H89" s="13">
        <v>192300</v>
      </c>
      <c r="I89" s="13">
        <v>135900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-198200</v>
      </c>
      <c r="E91" s="13">
        <v>-176800</v>
      </c>
      <c r="F91" s="13">
        <v>-86100</v>
      </c>
      <c r="G91" s="13">
        <v>-139000</v>
      </c>
      <c r="H91" s="13">
        <v>-106000</v>
      </c>
      <c r="I91" s="13">
        <v>-70200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-80200</v>
      </c>
      <c r="F94" s="13">
        <v>-113700</v>
      </c>
      <c r="G94" s="13">
        <v>-55700</v>
      </c>
      <c r="H94" s="13">
        <v>-131500</v>
      </c>
      <c r="I94" s="13">
        <v>-30100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-29900</v>
      </c>
      <c r="F96" s="13">
        <v>-24900</v>
      </c>
      <c r="G96" s="13">
        <v>-23300</v>
      </c>
      <c r="H96" s="13">
        <v>-16500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276900</v>
      </c>
      <c r="E100" s="13">
        <v>-89300</v>
      </c>
      <c r="F100" s="13">
        <v>209600</v>
      </c>
      <c r="G100" s="13">
        <v>-221900</v>
      </c>
      <c r="H100" s="13">
        <v>-62800</v>
      </c>
      <c r="I100" s="13">
        <v>-17600</v>
      </c>
      <c r="J100" s="13">
        <v>-65700</v>
      </c>
      <c r="K100" s="13"/>
    </row>
    <row r="101" spans="3:11" x14ac:dyDescent="0.2">
      <c r="C101" s="11" t="s">
        <v>19</v>
      </c>
      <c r="D101" s="13">
        <v>-12700</v>
      </c>
      <c r="E101" s="13">
        <v>-14700</v>
      </c>
      <c r="F101" s="13">
        <v>12500</v>
      </c>
      <c r="G101" s="13">
        <v>-4300</v>
      </c>
      <c r="H101" s="13">
        <v>-10000</v>
      </c>
      <c r="I101" s="13">
        <v>-800</v>
      </c>
      <c r="J101" s="13">
        <v>-1200</v>
      </c>
      <c r="K101" s="13"/>
    </row>
    <row r="102" spans="3:11" x14ac:dyDescent="0.2">
      <c r="C102" s="11" t="s">
        <v>20</v>
      </c>
      <c r="D102" s="13">
        <v>-201000</v>
      </c>
      <c r="E102" s="13">
        <v>-80800</v>
      </c>
      <c r="F102" s="13">
        <v>388800</v>
      </c>
      <c r="G102" s="13">
        <v>49700</v>
      </c>
      <c r="H102" s="13">
        <v>-12000</v>
      </c>
      <c r="I102" s="13">
        <v>87500</v>
      </c>
      <c r="J102" s="13">
        <v>43900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-800</v>
      </c>
      <c r="F23" s="13">
        <v>-800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-800</v>
      </c>
      <c r="F26" s="13">
        <v>-800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-800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-800</v>
      </c>
      <c r="F33" s="13">
        <v>-800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-800</v>
      </c>
      <c r="F35" s="13">
        <v>-800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700</v>
      </c>
      <c r="F60" s="13">
        <v>200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700</v>
      </c>
      <c r="F66" s="13">
        <v>400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-800</v>
      </c>
      <c r="F72" s="13">
        <v>-900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-800</v>
      </c>
      <c r="F81" s="13">
        <v>-800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46300</v>
      </c>
      <c r="E8" s="13">
        <v>38900</v>
      </c>
      <c r="F8" s="13">
        <v>33500</v>
      </c>
      <c r="G8" s="13">
        <v>28800</v>
      </c>
      <c r="H8" s="13">
        <v>25700</v>
      </c>
      <c r="I8" s="13">
        <v>23800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5500</v>
      </c>
      <c r="F17" s="13">
        <v>5000</v>
      </c>
      <c r="G17" s="13">
        <v>4300</v>
      </c>
      <c r="H17" s="13">
        <v>3900</v>
      </c>
      <c r="I17" s="13">
        <v>3900</v>
      </c>
      <c r="J17" s="13">
        <v>4600</v>
      </c>
      <c r="K17" s="13"/>
    </row>
    <row r="18" spans="3:11" x14ac:dyDescent="0.2">
      <c r="C18" s="11" t="s">
        <v>30</v>
      </c>
      <c r="D18" s="13">
        <v>38300</v>
      </c>
      <c r="E18" s="13">
        <v>33400</v>
      </c>
      <c r="F18" s="13">
        <v>28500</v>
      </c>
      <c r="G18" s="13">
        <v>24500</v>
      </c>
      <c r="H18" s="13">
        <v>21800</v>
      </c>
      <c r="I18" s="13">
        <v>19900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-14900</v>
      </c>
      <c r="F20" s="13">
        <v>-13500</v>
      </c>
      <c r="G20" s="13">
        <v>-12900</v>
      </c>
      <c r="H20" s="13">
        <v>-12300</v>
      </c>
      <c r="I20" s="13">
        <v>-10800</v>
      </c>
      <c r="J20" s="13">
        <v>-10500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15600</v>
      </c>
      <c r="G21" s="13">
        <v>12300</v>
      </c>
      <c r="H21" s="13">
        <v>10100</v>
      </c>
      <c r="I21" s="13">
        <v>9700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18500</v>
      </c>
      <c r="F23" s="13">
        <v>14900</v>
      </c>
      <c r="G23" s="13">
        <v>11600</v>
      </c>
      <c r="H23" s="13">
        <v>9500</v>
      </c>
      <c r="I23" s="13">
        <v>9100</v>
      </c>
      <c r="J23" s="13">
        <v>9000</v>
      </c>
      <c r="K23" s="13"/>
    </row>
    <row r="24" spans="3:11" x14ac:dyDescent="0.2">
      <c r="C24" s="11" t="s">
        <v>36</v>
      </c>
      <c r="D24" s="13">
        <v>3500</v>
      </c>
      <c r="E24" s="13">
        <v>4300</v>
      </c>
      <c r="F24" s="13">
        <v>3700</v>
      </c>
      <c r="G24" s="13">
        <v>2700</v>
      </c>
      <c r="H24" s="13">
        <v>2300</v>
      </c>
      <c r="I24" s="13">
        <v>2500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14200</v>
      </c>
      <c r="F26" s="13">
        <v>11200</v>
      </c>
      <c r="G26" s="13">
        <v>9000</v>
      </c>
      <c r="H26" s="13">
        <v>7200</v>
      </c>
      <c r="I26" s="13">
        <v>6500</v>
      </c>
      <c r="J26" s="13">
        <v>6400</v>
      </c>
      <c r="K26" s="13"/>
    </row>
    <row r="27" spans="3:11" x14ac:dyDescent="0.2">
      <c r="C27" s="11" t="s">
        <v>38</v>
      </c>
      <c r="D27" s="13">
        <v>17500</v>
      </c>
      <c r="E27" s="13">
        <v>14200</v>
      </c>
      <c r="F27" s="13">
        <v>11200</v>
      </c>
      <c r="G27" s="13">
        <v>9000</v>
      </c>
      <c r="H27" s="13">
        <v>7200</v>
      </c>
      <c r="I27" s="13">
        <v>6500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14900</v>
      </c>
      <c r="F32" s="13">
        <v>13500</v>
      </c>
      <c r="G32" s="13">
        <v>12900</v>
      </c>
      <c r="H32" s="13">
        <v>12300</v>
      </c>
      <c r="I32" s="13">
        <v>10800</v>
      </c>
      <c r="J32" s="13">
        <v>10500</v>
      </c>
      <c r="K32" s="13"/>
    </row>
    <row r="33" spans="2:11" x14ac:dyDescent="0.2">
      <c r="C33" s="11" t="s">
        <v>44</v>
      </c>
      <c r="D33" s="13">
        <v>17500</v>
      </c>
      <c r="E33" s="13">
        <v>14400</v>
      </c>
      <c r="F33" s="13">
        <v>11200</v>
      </c>
      <c r="G33" s="13">
        <v>9000</v>
      </c>
      <c r="H33" s="13">
        <v>7200</v>
      </c>
      <c r="I33" s="13">
        <v>6500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14400</v>
      </c>
      <c r="F35" s="13">
        <v>11200</v>
      </c>
      <c r="G35" s="13">
        <v>9000</v>
      </c>
      <c r="H35" s="13">
        <v>7200</v>
      </c>
      <c r="I35" s="13">
        <v>6500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26500</v>
      </c>
      <c r="F41" s="13">
        <v>16300</v>
      </c>
      <c r="G41" s="13">
        <v>15900</v>
      </c>
      <c r="H41" s="13">
        <v>15500</v>
      </c>
      <c r="I41" s="13">
        <v>13800</v>
      </c>
      <c r="J41" s="13">
        <v>6200</v>
      </c>
      <c r="K41" s="13"/>
    </row>
    <row r="42" spans="2:11" x14ac:dyDescent="0.2">
      <c r="C42" s="11" t="s">
        <v>50</v>
      </c>
      <c r="D42" s="13">
        <v>4900</v>
      </c>
      <c r="E42" s="13">
        <v>4100</v>
      </c>
      <c r="F42" s="13">
        <v>4500</v>
      </c>
      <c r="G42" s="13">
        <v>5100</v>
      </c>
      <c r="H42" s="13">
        <v>3900</v>
      </c>
      <c r="I42" s="13">
        <v>2000</v>
      </c>
      <c r="J42" s="13">
        <v>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13300</v>
      </c>
      <c r="F48" s="13">
        <v>13600</v>
      </c>
      <c r="G48" s="13">
        <v>14200</v>
      </c>
      <c r="H48" s="13">
        <v>14500</v>
      </c>
      <c r="I48" s="13">
        <v>14300</v>
      </c>
      <c r="J48" s="13">
        <v>14300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1269500</v>
      </c>
      <c r="E54" s="13">
        <v>1151500</v>
      </c>
      <c r="F54" s="13">
        <v>982300</v>
      </c>
      <c r="G54" s="13">
        <v>868800</v>
      </c>
      <c r="H54" s="13">
        <v>738600</v>
      </c>
      <c r="I54" s="13">
        <v>674200</v>
      </c>
      <c r="J54" s="13">
        <v>633600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11900</v>
      </c>
      <c r="F59" s="13">
        <v>9700</v>
      </c>
      <c r="G59" s="13">
        <v>9200</v>
      </c>
      <c r="H59" s="13">
        <v>7300</v>
      </c>
      <c r="I59" s="13">
        <v>5700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1157100</v>
      </c>
      <c r="E66" s="13">
        <v>1055300</v>
      </c>
      <c r="F66" s="13">
        <v>898800</v>
      </c>
      <c r="G66" s="13">
        <v>794500</v>
      </c>
      <c r="H66" s="13">
        <v>671700</v>
      </c>
      <c r="I66" s="13">
        <v>613000</v>
      </c>
      <c r="J66" s="13">
        <v>577500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86200</v>
      </c>
      <c r="F72" s="13">
        <v>73100</v>
      </c>
      <c r="G72" s="13">
        <v>63800</v>
      </c>
      <c r="H72" s="13">
        <v>56700</v>
      </c>
      <c r="I72" s="13">
        <v>51300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96200</v>
      </c>
      <c r="F76" s="13">
        <v>83500</v>
      </c>
      <c r="G76" s="13">
        <v>74300</v>
      </c>
      <c r="H76" s="13">
        <v>66900</v>
      </c>
      <c r="I76" s="13">
        <v>61200</v>
      </c>
      <c r="J76" s="13">
        <v>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17500</v>
      </c>
      <c r="E81" s="13">
        <v>14400</v>
      </c>
      <c r="F81" s="13">
        <v>11200</v>
      </c>
      <c r="G81" s="13">
        <v>9000</v>
      </c>
      <c r="H81" s="13">
        <v>7200</v>
      </c>
      <c r="I81" s="13">
        <v>6500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20700</v>
      </c>
      <c r="F89" s="13">
        <v>14000</v>
      </c>
      <c r="G89" s="13">
        <v>13600</v>
      </c>
      <c r="H89" s="13">
        <v>12800</v>
      </c>
      <c r="I89" s="13">
        <v>11400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</v>
      </c>
      <c r="G91" s="13">
        <v>-300</v>
      </c>
      <c r="H91" s="13">
        <v>-800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>
        <v>-163400</v>
      </c>
      <c r="F94" s="13">
        <v>-115800</v>
      </c>
      <c r="G94" s="13">
        <v>-132400</v>
      </c>
      <c r="H94" s="13">
        <v>-66500</v>
      </c>
      <c r="I94" s="13">
        <v>-36800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-1500</v>
      </c>
      <c r="F96" s="13">
        <v>-1900</v>
      </c>
      <c r="G96" s="13">
        <v>-1900</v>
      </c>
      <c r="H96" s="13">
        <v>-1800</v>
      </c>
      <c r="I96" s="13">
        <v>-1300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152900</v>
      </c>
      <c r="F100" s="13">
        <v>102100</v>
      </c>
      <c r="G100" s="13">
        <v>119200</v>
      </c>
      <c r="H100" s="13">
        <v>55500</v>
      </c>
      <c r="I100" s="13">
        <v>33000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10200</v>
      </c>
      <c r="F102" s="13">
        <v>400</v>
      </c>
      <c r="G102" s="13">
        <v>400</v>
      </c>
      <c r="H102" s="13">
        <v>1700</v>
      </c>
      <c r="I102" s="13">
        <v>7600</v>
      </c>
      <c r="J102" s="13">
        <v>-1500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43464</v>
      </c>
      <c r="F7" s="12">
        <v>43100</v>
      </c>
      <c r="G7" s="12">
        <v>42729</v>
      </c>
      <c r="H7" s="12">
        <v>42365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1867900</v>
      </c>
      <c r="E8" s="13">
        <v>1526000</v>
      </c>
      <c r="F8" s="13">
        <v>1342000</v>
      </c>
      <c r="G8" s="13">
        <v>1255400</v>
      </c>
      <c r="H8" s="13">
        <v>1195800</v>
      </c>
      <c r="I8" s="13">
        <v>652300</v>
      </c>
      <c r="J8" s="13">
        <v>516500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217800</v>
      </c>
      <c r="E14" s="13">
        <v>21000</v>
      </c>
      <c r="F14" s="13">
        <v>49200</v>
      </c>
      <c r="G14" s="13">
        <v>10200</v>
      </c>
      <c r="H14" s="13">
        <v>12900</v>
      </c>
      <c r="I14" s="13">
        <v>11800</v>
      </c>
      <c r="J14" s="13">
        <v>-852700</v>
      </c>
      <c r="K14" s="13"/>
    </row>
    <row r="15" spans="1:11" x14ac:dyDescent="0.2">
      <c r="C15" s="11" t="s">
        <v>28</v>
      </c>
      <c r="D15" s="13">
        <v>111900</v>
      </c>
      <c r="E15" s="13">
        <v>84800</v>
      </c>
      <c r="F15" s="13">
        <v>74400</v>
      </c>
      <c r="G15" s="13">
        <v>67800</v>
      </c>
      <c r="H15" s="13">
        <v>67800</v>
      </c>
      <c r="I15" s="13">
        <v>41500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2020900</v>
      </c>
      <c r="E17" s="13">
        <v>1470800</v>
      </c>
      <c r="F17" s="13">
        <v>1312900</v>
      </c>
      <c r="G17" s="13">
        <v>1194800</v>
      </c>
      <c r="H17" s="13">
        <v>1092400</v>
      </c>
      <c r="I17" s="13">
        <v>635000</v>
      </c>
      <c r="J17" s="13">
        <v>-357200</v>
      </c>
      <c r="K17" s="13"/>
    </row>
    <row r="18" spans="3:11" x14ac:dyDescent="0.2">
      <c r="C18" s="11" t="s">
        <v>30</v>
      </c>
      <c r="D18" s="13">
        <v>-153000</v>
      </c>
      <c r="E18" s="13">
        <v>55300</v>
      </c>
      <c r="F18" s="13">
        <v>29100</v>
      </c>
      <c r="G18" s="13">
        <v>60600</v>
      </c>
      <c r="H18" s="13">
        <v>103400</v>
      </c>
      <c r="I18" s="13">
        <v>17300</v>
      </c>
      <c r="J18" s="13">
        <v>873800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800</v>
      </c>
      <c r="F20" s="13">
        <v>1000</v>
      </c>
      <c r="G20" s="13">
        <v>-1600</v>
      </c>
      <c r="H20" s="13">
        <v>-300</v>
      </c>
      <c r="I20" s="13">
        <v>-100</v>
      </c>
      <c r="J20" s="13">
        <v>-2000</v>
      </c>
      <c r="K20" s="13"/>
    </row>
    <row r="21" spans="3:11" x14ac:dyDescent="0.2">
      <c r="C21" s="11" t="s">
        <v>33</v>
      </c>
      <c r="D21" s="13">
        <v>-31600</v>
      </c>
      <c r="E21" s="13">
        <v>140900</v>
      </c>
      <c r="F21" s="13">
        <v>104400</v>
      </c>
      <c r="G21" s="13">
        <v>126700</v>
      </c>
      <c r="H21" s="13">
        <v>170800</v>
      </c>
      <c r="I21" s="13">
        <v>58600</v>
      </c>
      <c r="J21" s="13">
        <v>911800</v>
      </c>
      <c r="K21" s="13"/>
    </row>
    <row r="22" spans="3:11" x14ac:dyDescent="0.2">
      <c r="C22" s="11" t="s">
        <v>34</v>
      </c>
      <c r="D22" s="13">
        <v>63700</v>
      </c>
      <c r="E22" s="13">
        <v>36100</v>
      </c>
      <c r="F22" s="13">
        <v>30500</v>
      </c>
      <c r="G22" s="13">
        <v>29600</v>
      </c>
      <c r="H22" s="13">
        <v>32100</v>
      </c>
      <c r="I22" s="13">
        <v>17700</v>
      </c>
      <c r="J22" s="13">
        <v>76000</v>
      </c>
      <c r="K22" s="13"/>
    </row>
    <row r="23" spans="3:11" x14ac:dyDescent="0.2">
      <c r="C23" s="11" t="s">
        <v>35</v>
      </c>
      <c r="D23" s="13">
        <v>-207200</v>
      </c>
      <c r="E23" s="13">
        <v>20000</v>
      </c>
      <c r="F23" s="13">
        <v>-400</v>
      </c>
      <c r="G23" s="13">
        <v>29300</v>
      </c>
      <c r="H23" s="13">
        <v>71000</v>
      </c>
      <c r="I23" s="13">
        <v>-500</v>
      </c>
      <c r="J23" s="13">
        <v>795700</v>
      </c>
      <c r="K23" s="13"/>
    </row>
    <row r="24" spans="3:11" x14ac:dyDescent="0.2">
      <c r="C24" s="11" t="s">
        <v>36</v>
      </c>
      <c r="D24" s="13">
        <v>-86000</v>
      </c>
      <c r="E24" s="13">
        <v>3700</v>
      </c>
      <c r="F24" s="13">
        <v>4700</v>
      </c>
      <c r="G24" s="13">
        <v>-2300</v>
      </c>
      <c r="H24" s="13">
        <v>3400</v>
      </c>
      <c r="I24" s="13">
        <v>2700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-121200</v>
      </c>
      <c r="E26" s="13">
        <v>16300</v>
      </c>
      <c r="F26" s="13">
        <v>-5100</v>
      </c>
      <c r="G26" s="13">
        <v>31600</v>
      </c>
      <c r="H26" s="13">
        <v>67600</v>
      </c>
      <c r="I26" s="13">
        <v>-3200</v>
      </c>
      <c r="J26" s="13">
        <v>795400</v>
      </c>
      <c r="K26" s="13"/>
    </row>
    <row r="27" spans="3:11" x14ac:dyDescent="0.2">
      <c r="C27" s="11" t="s">
        <v>38</v>
      </c>
      <c r="D27" s="13">
        <v>-119800</v>
      </c>
      <c r="E27" s="13">
        <v>16400</v>
      </c>
      <c r="F27" s="13">
        <v>-5100</v>
      </c>
      <c r="G27" s="13">
        <v>31600</v>
      </c>
      <c r="H27" s="13">
        <v>67600</v>
      </c>
      <c r="I27" s="13">
        <v>-3200</v>
      </c>
      <c r="J27" s="13">
        <v>795700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4200</v>
      </c>
      <c r="G29" s="13" t="s">
        <v>92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-800</v>
      </c>
      <c r="F32" s="13">
        <v>-1000</v>
      </c>
      <c r="G32" s="13">
        <v>1600</v>
      </c>
      <c r="H32" s="13">
        <v>300</v>
      </c>
      <c r="I32" s="13">
        <v>100</v>
      </c>
      <c r="J32" s="13">
        <v>2000</v>
      </c>
      <c r="K32" s="13"/>
    </row>
    <row r="33" spans="2:11" x14ac:dyDescent="0.2">
      <c r="C33" s="11" t="s">
        <v>44</v>
      </c>
      <c r="D33" s="13">
        <v>-119800</v>
      </c>
      <c r="E33" s="13">
        <v>18200</v>
      </c>
      <c r="F33" s="13">
        <v>-900</v>
      </c>
      <c r="G33" s="13">
        <v>31600</v>
      </c>
      <c r="H33" s="13">
        <v>67600</v>
      </c>
      <c r="I33" s="13">
        <v>-3200</v>
      </c>
      <c r="J33" s="13">
        <v>794600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-119800</v>
      </c>
      <c r="E35" s="13">
        <v>18200</v>
      </c>
      <c r="F35" s="13">
        <v>-900</v>
      </c>
      <c r="G35" s="13">
        <v>31600</v>
      </c>
      <c r="H35" s="13">
        <v>67600</v>
      </c>
      <c r="I35" s="13">
        <v>-3200</v>
      </c>
      <c r="J35" s="13">
        <v>794600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43464</v>
      </c>
      <c r="F38" s="12">
        <v>43100</v>
      </c>
      <c r="G38" s="12">
        <v>42729</v>
      </c>
      <c r="H38" s="12">
        <v>42365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48700</v>
      </c>
      <c r="F41" s="13">
        <v>43100</v>
      </c>
      <c r="G41" s="13">
        <v>172200</v>
      </c>
      <c r="H41" s="13">
        <v>146600</v>
      </c>
      <c r="I41" s="13">
        <v>123700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438500</v>
      </c>
      <c r="E43" s="13">
        <v>174300</v>
      </c>
      <c r="F43" s="13">
        <v>151700</v>
      </c>
      <c r="G43" s="13">
        <v>138100</v>
      </c>
      <c r="H43" s="13">
        <v>136200</v>
      </c>
      <c r="I43" s="13">
        <v>80200</v>
      </c>
      <c r="J43" s="13">
        <v>142800</v>
      </c>
      <c r="K43" s="13"/>
    </row>
    <row r="44" spans="2:11" x14ac:dyDescent="0.2">
      <c r="C44" s="11" t="s">
        <v>52</v>
      </c>
      <c r="D44" s="13">
        <v>55100</v>
      </c>
      <c r="E44" s="13">
        <v>25000</v>
      </c>
      <c r="F44" s="13">
        <v>18700</v>
      </c>
      <c r="G44" s="13">
        <v>18200</v>
      </c>
      <c r="H44" s="13">
        <v>15700</v>
      </c>
      <c r="I44" s="13">
        <v>9800</v>
      </c>
      <c r="J44" s="13">
        <v>7700</v>
      </c>
      <c r="K44" s="13"/>
    </row>
    <row r="45" spans="2:11" x14ac:dyDescent="0.2">
      <c r="C45" s="11" t="s">
        <v>53</v>
      </c>
      <c r="D45" s="13">
        <v>129500</v>
      </c>
      <c r="E45" s="13">
        <v>49700</v>
      </c>
      <c r="F45" s="13">
        <v>49800</v>
      </c>
      <c r="G45" s="13">
        <v>41800</v>
      </c>
      <c r="H45" s="13">
        <v>33300</v>
      </c>
      <c r="I45" s="13">
        <v>30500</v>
      </c>
      <c r="J45" s="13">
        <v>29700</v>
      </c>
      <c r="K45" s="13"/>
    </row>
    <row r="46" spans="2:11" x14ac:dyDescent="0.2">
      <c r="C46" s="11" t="s">
        <v>54</v>
      </c>
      <c r="D46" s="13">
        <v>779100</v>
      </c>
      <c r="E46" s="13">
        <v>297600</v>
      </c>
      <c r="F46" s="13">
        <v>263200</v>
      </c>
      <c r="G46" s="13">
        <v>370300</v>
      </c>
      <c r="H46" s="13">
        <v>331900</v>
      </c>
      <c r="I46" s="13">
        <v>239900</v>
      </c>
      <c r="J46" s="13">
        <v>140600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1124900</v>
      </c>
      <c r="E48" s="13">
        <v>339600</v>
      </c>
      <c r="F48" s="13">
        <v>373100</v>
      </c>
      <c r="G48" s="13">
        <v>893500</v>
      </c>
      <c r="H48" s="13">
        <v>384800</v>
      </c>
      <c r="I48" s="13">
        <v>283800</v>
      </c>
      <c r="J48" s="13">
        <v>270200</v>
      </c>
      <c r="K48" s="13"/>
    </row>
    <row r="49" spans="3:11" x14ac:dyDescent="0.2">
      <c r="C49" s="11" t="s">
        <v>57</v>
      </c>
      <c r="D49" s="13">
        <v>1926900</v>
      </c>
      <c r="E49" s="13">
        <v>796800</v>
      </c>
      <c r="F49" s="13">
        <v>640000</v>
      </c>
      <c r="G49" s="13">
        <v>579400</v>
      </c>
      <c r="H49" s="13">
        <v>474700</v>
      </c>
      <c r="I49" s="13">
        <v>291000</v>
      </c>
      <c r="J49" s="13">
        <v>416700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189200</v>
      </c>
      <c r="E52" s="13">
        <v>9900</v>
      </c>
      <c r="F52" s="13">
        <v>7200</v>
      </c>
      <c r="G52" s="13">
        <v>4900</v>
      </c>
      <c r="H52" s="13">
        <v>5700</v>
      </c>
      <c r="I52" s="13">
        <v>6300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4020100</v>
      </c>
      <c r="E54" s="13">
        <v>1443900</v>
      </c>
      <c r="F54" s="13">
        <v>1283500</v>
      </c>
      <c r="G54" s="13">
        <v>1336000</v>
      </c>
      <c r="H54" s="13">
        <v>1197100</v>
      </c>
      <c r="I54" s="13">
        <v>820800</v>
      </c>
      <c r="J54" s="13">
        <v>693400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16600</v>
      </c>
      <c r="F57" s="13">
        <v>15800</v>
      </c>
      <c r="G57" s="13">
        <v>19100</v>
      </c>
      <c r="H57" s="13">
        <v>9600</v>
      </c>
      <c r="I57" s="13">
        <v>9300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12400</v>
      </c>
      <c r="F58" s="13">
        <v>2700</v>
      </c>
      <c r="G58" s="13">
        <v>14400</v>
      </c>
      <c r="H58" s="13">
        <v>4200</v>
      </c>
      <c r="I58" s="13">
        <v>2900</v>
      </c>
      <c r="J58" s="13">
        <v>5000</v>
      </c>
      <c r="K58" s="13"/>
    </row>
    <row r="59" spans="3:11" x14ac:dyDescent="0.2">
      <c r="C59" s="11" t="s">
        <v>67</v>
      </c>
      <c r="D59" s="13">
        <v>568200</v>
      </c>
      <c r="E59" s="13">
        <v>218800</v>
      </c>
      <c r="F59" s="13">
        <v>185200</v>
      </c>
      <c r="G59" s="13">
        <v>245700</v>
      </c>
      <c r="H59" s="13">
        <v>161800</v>
      </c>
      <c r="I59" s="13">
        <v>82900</v>
      </c>
      <c r="J59" s="13">
        <v>86400</v>
      </c>
      <c r="K59" s="13"/>
    </row>
    <row r="60" spans="3:11" x14ac:dyDescent="0.2">
      <c r="C60" s="11" t="s">
        <v>68</v>
      </c>
      <c r="D60" s="13">
        <v>718500</v>
      </c>
      <c r="E60" s="13">
        <v>247800</v>
      </c>
      <c r="F60" s="13">
        <v>203700</v>
      </c>
      <c r="G60" s="13">
        <v>195900</v>
      </c>
      <c r="H60" s="13">
        <v>175500</v>
      </c>
      <c r="I60" s="13">
        <v>95100</v>
      </c>
      <c r="J60" s="13">
        <v>102400</v>
      </c>
      <c r="K60" s="13"/>
    </row>
    <row r="61" spans="3:11" x14ac:dyDescent="0.2">
      <c r="C61" s="11" t="s">
        <v>69</v>
      </c>
      <c r="D61" s="13">
        <v>1639600</v>
      </c>
      <c r="E61" s="13">
        <v>428200</v>
      </c>
      <c r="F61" s="13">
        <v>357200</v>
      </c>
      <c r="G61" s="13">
        <v>338900</v>
      </c>
      <c r="H61" s="13">
        <v>350300</v>
      </c>
      <c r="I61" s="13">
        <v>219800</v>
      </c>
      <c r="J61" s="13">
        <v>177700</v>
      </c>
      <c r="K61" s="13"/>
    </row>
    <row r="62" spans="3:11" x14ac:dyDescent="0.2">
      <c r="C62" s="11" t="s">
        <v>70</v>
      </c>
      <c r="D62" s="13">
        <v>678800</v>
      </c>
      <c r="E62" s="13">
        <v>49100</v>
      </c>
      <c r="F62" s="13">
        <v>48300</v>
      </c>
      <c r="G62" s="13">
        <v>46300</v>
      </c>
      <c r="H62" s="13">
        <v>24200</v>
      </c>
      <c r="I62" s="13">
        <v>21800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3038700</v>
      </c>
      <c r="E66" s="13">
        <v>726600</v>
      </c>
      <c r="F66" s="13">
        <v>609200</v>
      </c>
      <c r="G66" s="13">
        <v>581100</v>
      </c>
      <c r="H66" s="13">
        <v>550000</v>
      </c>
      <c r="I66" s="13">
        <v>336700</v>
      </c>
      <c r="J66" s="13">
        <v>298000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3800</v>
      </c>
      <c r="F72" s="13">
        <v>-2800</v>
      </c>
      <c r="G72" s="13">
        <v>16300</v>
      </c>
      <c r="H72" s="13">
        <v>44800</v>
      </c>
      <c r="I72" s="13">
        <v>4000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981400</v>
      </c>
      <c r="E76" s="13">
        <v>717200</v>
      </c>
      <c r="F76" s="13">
        <v>674400</v>
      </c>
      <c r="G76" s="13">
        <v>755000</v>
      </c>
      <c r="H76" s="13">
        <v>647100</v>
      </c>
      <c r="I76" s="13">
        <v>484100</v>
      </c>
      <c r="J76" s="13">
        <v>395400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43464</v>
      </c>
      <c r="F80" s="12">
        <v>43100</v>
      </c>
      <c r="G80" s="12">
        <v>42729</v>
      </c>
      <c r="H80" s="12">
        <v>42365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-119800</v>
      </c>
      <c r="E81" s="13">
        <v>18200</v>
      </c>
      <c r="F81" s="13">
        <v>-900</v>
      </c>
      <c r="G81" s="13">
        <v>31600</v>
      </c>
      <c r="H81" s="13">
        <v>67600</v>
      </c>
      <c r="I81" s="13">
        <v>-3200</v>
      </c>
      <c r="J81" s="13">
        <v>794600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84800</v>
      </c>
      <c r="F83" s="13">
        <v>74400</v>
      </c>
      <c r="G83" s="13">
        <v>67800</v>
      </c>
      <c r="H83" s="13">
        <v>67800</v>
      </c>
      <c r="I83" s="13">
        <v>41500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109600</v>
      </c>
      <c r="F89" s="13">
        <v>110500</v>
      </c>
      <c r="G89" s="13">
        <v>94800</v>
      </c>
      <c r="H89" s="13">
        <v>115300</v>
      </c>
      <c r="I89" s="13">
        <v>41400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-11600</v>
      </c>
      <c r="F91" s="13">
        <v>-11100</v>
      </c>
      <c r="G91" s="13">
        <v>-10600</v>
      </c>
      <c r="H91" s="13">
        <v>-10200</v>
      </c>
      <c r="I91" s="13">
        <v>-5000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-785100</v>
      </c>
      <c r="E94" s="13">
        <v>-201500</v>
      </c>
      <c r="F94" s="13">
        <v>-160300</v>
      </c>
      <c r="G94" s="13">
        <v>-144800</v>
      </c>
      <c r="H94" s="13">
        <v>-298700</v>
      </c>
      <c r="I94" s="13">
        <v>-81600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-91900</v>
      </c>
      <c r="E96" s="13">
        <v>-87200</v>
      </c>
      <c r="F96" s="13">
        <v>-75600</v>
      </c>
      <c r="G96" s="13">
        <v>-59800</v>
      </c>
      <c r="H96" s="13">
        <v>-57400</v>
      </c>
      <c r="I96" s="13">
        <v>-18200</v>
      </c>
      <c r="J96" s="13">
        <v>-149000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898900</v>
      </c>
      <c r="E100" s="13">
        <v>98500</v>
      </c>
      <c r="F100" s="13">
        <v>-79700</v>
      </c>
      <c r="G100" s="13">
        <v>72100</v>
      </c>
      <c r="H100" s="13">
        <v>206300</v>
      </c>
      <c r="I100" s="13">
        <v>132100</v>
      </c>
      <c r="J100" s="13">
        <v>-8700</v>
      </c>
      <c r="K100" s="13"/>
    </row>
    <row r="101" spans="3:11" x14ac:dyDescent="0.2">
      <c r="C101" s="11" t="s">
        <v>19</v>
      </c>
      <c r="D101" s="13">
        <v>-3500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135900</v>
      </c>
      <c r="E102" s="13">
        <v>6600</v>
      </c>
      <c r="F102" s="13">
        <v>-129500</v>
      </c>
      <c r="G102" s="13">
        <v>22000</v>
      </c>
      <c r="H102" s="13">
        <v>22900</v>
      </c>
      <c r="I102" s="13">
        <v>91900</v>
      </c>
      <c r="J102" s="13">
        <v>-2700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2197100</v>
      </c>
      <c r="E8" s="13">
        <v>2188600</v>
      </c>
      <c r="F8" s="13">
        <v>2127500</v>
      </c>
      <c r="G8" s="13">
        <v>2020800</v>
      </c>
      <c r="H8" s="13">
        <v>3022200</v>
      </c>
      <c r="I8" s="13">
        <v>2859800</v>
      </c>
      <c r="J8" s="13">
        <v>2625000</v>
      </c>
      <c r="K8" s="13"/>
    </row>
    <row r="9" spans="1:11" x14ac:dyDescent="0.2">
      <c r="C9" s="11" t="s">
        <v>22</v>
      </c>
      <c r="D9" s="13">
        <v>1134000</v>
      </c>
      <c r="E9" s="13">
        <v>1141500</v>
      </c>
      <c r="F9" s="13">
        <v>1116200</v>
      </c>
      <c r="G9" s="13">
        <v>1044900</v>
      </c>
      <c r="H9" s="13">
        <v>1578800</v>
      </c>
      <c r="I9" s="13">
        <v>1459400</v>
      </c>
      <c r="J9" s="13">
        <v>1325900</v>
      </c>
      <c r="K9" s="13"/>
    </row>
    <row r="10" spans="1:11" x14ac:dyDescent="0.2">
      <c r="C10" s="11" t="s">
        <v>23</v>
      </c>
      <c r="D10" s="13">
        <v>1063100</v>
      </c>
      <c r="E10" s="13">
        <v>1047100</v>
      </c>
      <c r="F10" s="13">
        <v>1011400</v>
      </c>
      <c r="G10" s="13">
        <v>975900</v>
      </c>
      <c r="H10" s="13">
        <v>1443500</v>
      </c>
      <c r="I10" s="13">
        <v>1400400</v>
      </c>
      <c r="J10" s="13">
        <v>1299100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600</v>
      </c>
      <c r="F14" s="13">
        <v>182200</v>
      </c>
      <c r="G14" s="13">
        <v>-14700</v>
      </c>
      <c r="H14" s="13">
        <v>-4700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2113700</v>
      </c>
      <c r="E17" s="13">
        <v>2107300</v>
      </c>
      <c r="F17" s="13">
        <v>2053200</v>
      </c>
      <c r="G17" s="13">
        <v>1900700</v>
      </c>
      <c r="H17" s="13">
        <v>2866300</v>
      </c>
      <c r="I17" s="13">
        <v>2699600</v>
      </c>
      <c r="J17" s="13">
        <v>2461500</v>
      </c>
      <c r="K17" s="13"/>
    </row>
    <row r="18" spans="3:11" x14ac:dyDescent="0.2">
      <c r="C18" s="11" t="s">
        <v>30</v>
      </c>
      <c r="D18" s="13">
        <v>83300</v>
      </c>
      <c r="E18" s="13">
        <v>81200</v>
      </c>
      <c r="F18" s="13">
        <v>74400</v>
      </c>
      <c r="G18" s="13">
        <v>120100</v>
      </c>
      <c r="H18" s="13">
        <v>155900</v>
      </c>
      <c r="I18" s="13">
        <v>160200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0</v>
      </c>
      <c r="G20" s="13">
        <v>-2000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135300</v>
      </c>
      <c r="E21" s="13">
        <v>159300</v>
      </c>
      <c r="F21" s="13">
        <v>152700</v>
      </c>
      <c r="G21" s="13">
        <v>193800</v>
      </c>
      <c r="H21" s="13">
        <v>235000</v>
      </c>
      <c r="I21" s="13">
        <v>234700</v>
      </c>
      <c r="J21" s="13">
        <v>230600</v>
      </c>
      <c r="K21" s="13"/>
    </row>
    <row r="22" spans="3:11" x14ac:dyDescent="0.2">
      <c r="C22" s="11" t="s">
        <v>34</v>
      </c>
      <c r="D22" s="13">
        <v>3300</v>
      </c>
      <c r="E22" s="13">
        <v>4100</v>
      </c>
      <c r="F22" s="13">
        <v>5400</v>
      </c>
      <c r="G22" s="13">
        <v>5300</v>
      </c>
      <c r="H22" s="13">
        <v>4400</v>
      </c>
      <c r="I22" s="13">
        <v>3300</v>
      </c>
      <c r="J22" s="13">
        <v>4600</v>
      </c>
      <c r="K22" s="13"/>
    </row>
    <row r="23" spans="3:11" x14ac:dyDescent="0.2">
      <c r="C23" s="11" t="s">
        <v>35</v>
      </c>
      <c r="D23" s="13">
        <v>82400</v>
      </c>
      <c r="E23" s="13">
        <v>78300</v>
      </c>
      <c r="F23" s="13">
        <v>69000</v>
      </c>
      <c r="G23" s="13">
        <v>112800</v>
      </c>
      <c r="H23" s="13">
        <v>151500</v>
      </c>
      <c r="I23" s="13">
        <v>157000</v>
      </c>
      <c r="J23" s="13">
        <v>158900</v>
      </c>
      <c r="K23" s="13"/>
    </row>
    <row r="24" spans="3:11" x14ac:dyDescent="0.2">
      <c r="C24" s="11" t="s">
        <v>36</v>
      </c>
      <c r="D24" s="13">
        <v>20700</v>
      </c>
      <c r="E24" s="13">
        <v>25700</v>
      </c>
      <c r="F24" s="13">
        <v>27800</v>
      </c>
      <c r="G24" s="13">
        <v>39900</v>
      </c>
      <c r="H24" s="13">
        <v>56200</v>
      </c>
      <c r="I24" s="13">
        <v>57600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52500</v>
      </c>
      <c r="F26" s="13">
        <v>41200</v>
      </c>
      <c r="G26" s="13">
        <v>72900</v>
      </c>
      <c r="H26" s="13">
        <v>95400</v>
      </c>
      <c r="I26" s="13">
        <v>99400</v>
      </c>
      <c r="J26" s="13">
        <v>93000</v>
      </c>
      <c r="K26" s="13"/>
    </row>
    <row r="27" spans="3:11" x14ac:dyDescent="0.2">
      <c r="C27" s="11" t="s">
        <v>38</v>
      </c>
      <c r="D27" s="13">
        <v>61800</v>
      </c>
      <c r="E27" s="13">
        <v>52500</v>
      </c>
      <c r="F27" s="13">
        <v>41200</v>
      </c>
      <c r="G27" s="13">
        <v>72900</v>
      </c>
      <c r="H27" s="13">
        <v>95400</v>
      </c>
      <c r="I27" s="13">
        <v>99400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-104500</v>
      </c>
      <c r="F29" s="13">
        <v>-153000</v>
      </c>
      <c r="G29" s="13">
        <v>24500</v>
      </c>
      <c r="H29" s="13">
        <v>-800</v>
      </c>
      <c r="I29" s="13">
        <v>-1600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0</v>
      </c>
      <c r="G32" s="13">
        <v>2000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61400</v>
      </c>
      <c r="E33" s="13">
        <v>-51900</v>
      </c>
      <c r="F33" s="13">
        <v>-111800</v>
      </c>
      <c r="G33" s="13">
        <v>97400</v>
      </c>
      <c r="H33" s="13">
        <v>94600</v>
      </c>
      <c r="I33" s="13">
        <v>97700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-51900</v>
      </c>
      <c r="F35" s="13">
        <v>-111800</v>
      </c>
      <c r="G35" s="13">
        <v>97400</v>
      </c>
      <c r="H35" s="13">
        <v>94600</v>
      </c>
      <c r="I35" s="13">
        <v>97700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167400</v>
      </c>
      <c r="F41" s="13">
        <v>39900</v>
      </c>
      <c r="G41" s="13">
        <v>48300</v>
      </c>
      <c r="H41" s="13">
        <v>133300</v>
      </c>
      <c r="I41" s="13">
        <v>112900</v>
      </c>
      <c r="J41" s="13">
        <v>59400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132400</v>
      </c>
      <c r="F43" s="13">
        <v>43300</v>
      </c>
      <c r="G43" s="13">
        <v>43500</v>
      </c>
      <c r="H43" s="13">
        <v>97500</v>
      </c>
      <c r="I43" s="13">
        <v>55300</v>
      </c>
      <c r="J43" s="13">
        <v>52600</v>
      </c>
      <c r="K43" s="13"/>
    </row>
    <row r="44" spans="2:11" x14ac:dyDescent="0.2">
      <c r="C44" s="11" t="s">
        <v>52</v>
      </c>
      <c r="D44" s="13">
        <v>365300</v>
      </c>
      <c r="E44" s="13">
        <v>366700</v>
      </c>
      <c r="F44" s="13">
        <v>542600</v>
      </c>
      <c r="G44" s="13">
        <v>563700</v>
      </c>
      <c r="H44" s="13">
        <v>529800</v>
      </c>
      <c r="I44" s="13">
        <v>598100</v>
      </c>
      <c r="J44" s="13">
        <v>567300</v>
      </c>
      <c r="K44" s="13"/>
    </row>
    <row r="45" spans="2:11" x14ac:dyDescent="0.2">
      <c r="C45" s="11" t="s">
        <v>53</v>
      </c>
      <c r="D45" s="13">
        <v>32300</v>
      </c>
      <c r="E45" s="13">
        <v>64600</v>
      </c>
      <c r="F45" s="13">
        <v>67200</v>
      </c>
      <c r="G45" s="13">
        <v>82700</v>
      </c>
      <c r="H45" s="13">
        <v>89800</v>
      </c>
      <c r="I45" s="13">
        <v>81400</v>
      </c>
      <c r="J45" s="13">
        <v>77500</v>
      </c>
      <c r="K45" s="13"/>
    </row>
    <row r="46" spans="2:11" x14ac:dyDescent="0.2">
      <c r="C46" s="11" t="s">
        <v>54</v>
      </c>
      <c r="D46" s="13">
        <v>508200</v>
      </c>
      <c r="E46" s="13">
        <v>731000</v>
      </c>
      <c r="F46" s="13">
        <v>693100</v>
      </c>
      <c r="G46" s="13">
        <v>717000</v>
      </c>
      <c r="H46" s="13">
        <v>800100</v>
      </c>
      <c r="I46" s="13">
        <v>847700</v>
      </c>
      <c r="J46" s="13">
        <v>756900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973400</v>
      </c>
      <c r="E48" s="13">
        <v>277400</v>
      </c>
      <c r="F48" s="13">
        <v>382600</v>
      </c>
      <c r="G48" s="13">
        <v>330600</v>
      </c>
      <c r="H48" s="13">
        <v>323300</v>
      </c>
      <c r="I48" s="13">
        <v>305800</v>
      </c>
      <c r="J48" s="13">
        <v>280000</v>
      </c>
      <c r="K48" s="13"/>
    </row>
    <row r="49" spans="3:11" x14ac:dyDescent="0.2">
      <c r="C49" s="11" t="s">
        <v>57</v>
      </c>
      <c r="D49" s="13">
        <v>158500</v>
      </c>
      <c r="E49" s="13">
        <v>124900</v>
      </c>
      <c r="F49" s="13">
        <v>190000</v>
      </c>
      <c r="G49" s="13">
        <v>357900</v>
      </c>
      <c r="H49" s="13">
        <v>371700</v>
      </c>
      <c r="I49" s="13">
        <v>390700</v>
      </c>
      <c r="J49" s="13">
        <v>374800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</v>
      </c>
      <c r="E52" s="13">
        <v>47700</v>
      </c>
      <c r="F52" s="13">
        <v>49600</v>
      </c>
      <c r="G52" s="13">
        <v>35500</v>
      </c>
      <c r="H52" s="13">
        <v>46100</v>
      </c>
      <c r="I52" s="13">
        <v>39000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1680500</v>
      </c>
      <c r="E54" s="13">
        <v>1181100</v>
      </c>
      <c r="F54" s="13">
        <v>1315400</v>
      </c>
      <c r="G54" s="13">
        <v>1441000</v>
      </c>
      <c r="H54" s="13">
        <v>1541200</v>
      </c>
      <c r="I54" s="13">
        <v>1583100</v>
      </c>
      <c r="J54" s="13">
        <v>1439300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158600</v>
      </c>
      <c r="F57" s="13">
        <v>141000</v>
      </c>
      <c r="G57" s="13">
        <v>170800</v>
      </c>
      <c r="H57" s="13">
        <v>154200</v>
      </c>
      <c r="I57" s="13">
        <v>176300</v>
      </c>
      <c r="J57" s="13">
        <v>145500</v>
      </c>
      <c r="K57" s="13"/>
    </row>
    <row r="58" spans="3:11" x14ac:dyDescent="0.2">
      <c r="C58" s="11" t="s">
        <v>66</v>
      </c>
      <c r="D58" s="13">
        <v>0</v>
      </c>
      <c r="E58" s="13">
        <v>9000</v>
      </c>
      <c r="F58" s="13">
        <v>1800</v>
      </c>
      <c r="G58" s="13">
        <v>9200</v>
      </c>
      <c r="H58" s="13">
        <v>14200</v>
      </c>
      <c r="I58" s="13">
        <v>13200</v>
      </c>
      <c r="J58" s="13">
        <v>6800</v>
      </c>
      <c r="K58" s="13"/>
    </row>
    <row r="59" spans="3:11" x14ac:dyDescent="0.2">
      <c r="C59" s="11" t="s">
        <v>67</v>
      </c>
      <c r="D59" s="13">
        <v>226200</v>
      </c>
      <c r="E59" s="13">
        <v>108600</v>
      </c>
      <c r="F59" s="13">
        <v>112300</v>
      </c>
      <c r="G59" s="13">
        <v>129500</v>
      </c>
      <c r="H59" s="13">
        <v>155200</v>
      </c>
      <c r="I59" s="13">
        <v>216500</v>
      </c>
      <c r="J59" s="13">
        <v>153300</v>
      </c>
      <c r="K59" s="13"/>
    </row>
    <row r="60" spans="3:11" x14ac:dyDescent="0.2">
      <c r="C60" s="11" t="s">
        <v>68</v>
      </c>
      <c r="D60" s="13">
        <v>361900</v>
      </c>
      <c r="E60" s="13">
        <v>276200</v>
      </c>
      <c r="F60" s="13">
        <v>255100</v>
      </c>
      <c r="G60" s="13">
        <v>309400</v>
      </c>
      <c r="H60" s="13">
        <v>323600</v>
      </c>
      <c r="I60" s="13">
        <v>405900</v>
      </c>
      <c r="J60" s="13">
        <v>305600</v>
      </c>
      <c r="K60" s="13"/>
    </row>
    <row r="61" spans="3:11" x14ac:dyDescent="0.2">
      <c r="C61" s="11" t="s">
        <v>69</v>
      </c>
      <c r="D61" s="13">
        <v>14400</v>
      </c>
      <c r="E61" s="13">
        <v>56800</v>
      </c>
      <c r="F61" s="13">
        <v>86600</v>
      </c>
      <c r="G61" s="13">
        <v>73700</v>
      </c>
      <c r="H61" s="13">
        <v>97600</v>
      </c>
      <c r="I61" s="13">
        <v>16000</v>
      </c>
      <c r="J61" s="13">
        <v>26900</v>
      </c>
      <c r="K61" s="13"/>
    </row>
    <row r="62" spans="3:11" x14ac:dyDescent="0.2">
      <c r="C62" s="11" t="s">
        <v>70</v>
      </c>
      <c r="D62" s="13">
        <v>684800</v>
      </c>
      <c r="E62" s="13">
        <v>110500</v>
      </c>
      <c r="F62" s="13">
        <v>141300</v>
      </c>
      <c r="G62" s="13">
        <v>133600</v>
      </c>
      <c r="H62" s="13">
        <v>159000</v>
      </c>
      <c r="I62" s="13">
        <v>158100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1061100</v>
      </c>
      <c r="E66" s="13">
        <v>443500</v>
      </c>
      <c r="F66" s="13">
        <v>486200</v>
      </c>
      <c r="G66" s="13">
        <v>519900</v>
      </c>
      <c r="H66" s="13">
        <v>586000</v>
      </c>
      <c r="I66" s="13">
        <v>586300</v>
      </c>
      <c r="J66" s="13">
        <v>523100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1100</v>
      </c>
      <c r="F70" s="13">
        <v>1100</v>
      </c>
      <c r="G70" s="13">
        <v>1100</v>
      </c>
      <c r="H70" s="13">
        <v>1100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378600</v>
      </c>
      <c r="E72" s="13">
        <v>508600</v>
      </c>
      <c r="F72" s="13">
        <v>603900</v>
      </c>
      <c r="G72" s="13">
        <v>731100</v>
      </c>
      <c r="H72" s="13">
        <v>768200</v>
      </c>
      <c r="I72" s="13">
        <v>820600</v>
      </c>
      <c r="J72" s="13">
        <v>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618300</v>
      </c>
      <c r="E76" s="13">
        <v>736500</v>
      </c>
      <c r="F76" s="13">
        <v>828100</v>
      </c>
      <c r="G76" s="13">
        <v>920000</v>
      </c>
      <c r="H76" s="13">
        <v>954100</v>
      </c>
      <c r="I76" s="13">
        <v>995500</v>
      </c>
      <c r="J76" s="13">
        <v>914900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61400</v>
      </c>
      <c r="E81" s="13">
        <v>-51900</v>
      </c>
      <c r="F81" s="13">
        <v>-111800</v>
      </c>
      <c r="G81" s="13">
        <v>97400</v>
      </c>
      <c r="H81" s="13">
        <v>94600</v>
      </c>
      <c r="I81" s="13">
        <v>97700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76900</v>
      </c>
      <c r="F83" s="13">
        <v>78300</v>
      </c>
      <c r="G83" s="13">
        <v>75800</v>
      </c>
      <c r="H83" s="13">
        <v>79000</v>
      </c>
      <c r="I83" s="13">
        <v>74300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117200</v>
      </c>
      <c r="E89" s="13">
        <v>237100</v>
      </c>
      <c r="F89" s="13">
        <v>164600</v>
      </c>
      <c r="G89" s="13">
        <v>165200</v>
      </c>
      <c r="H89" s="13">
        <v>149700</v>
      </c>
      <c r="I89" s="13">
        <v>189800</v>
      </c>
      <c r="J89" s="13">
        <v>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-58000</v>
      </c>
      <c r="F91" s="13">
        <v>-127900</v>
      </c>
      <c r="G91" s="13">
        <v>-94000</v>
      </c>
      <c r="H91" s="13">
        <v>-100700</v>
      </c>
      <c r="I91" s="13">
        <v>-103100</v>
      </c>
      <c r="J91" s="13">
        <v>-98500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53300</v>
      </c>
      <c r="E94" s="13">
        <v>-56500</v>
      </c>
      <c r="F94" s="13">
        <v>-127600</v>
      </c>
      <c r="G94" s="13">
        <v>-70900</v>
      </c>
      <c r="H94" s="13">
        <v>-75800</v>
      </c>
      <c r="I94" s="13">
        <v>-137700</v>
      </c>
      <c r="J94" s="13">
        <v>-111900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-256500</v>
      </c>
      <c r="E100" s="13">
        <v>-52800</v>
      </c>
      <c r="F100" s="13">
        <v>-47400</v>
      </c>
      <c r="G100" s="13">
        <v>-178200</v>
      </c>
      <c r="H100" s="13">
        <v>-52100</v>
      </c>
      <c r="I100" s="13">
        <v>-1400</v>
      </c>
      <c r="J100" s="13">
        <v>-29900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2100</v>
      </c>
      <c r="G101" s="13">
        <v>-1100</v>
      </c>
      <c r="H101" s="13">
        <v>-1300</v>
      </c>
      <c r="I101" s="13">
        <v>2800</v>
      </c>
      <c r="J101" s="13">
        <v>1500</v>
      </c>
      <c r="K101" s="13"/>
    </row>
    <row r="102" spans="3:11" x14ac:dyDescent="0.2">
      <c r="C102" s="11" t="s">
        <v>20</v>
      </c>
      <c r="D102" s="13">
        <v>-85900</v>
      </c>
      <c r="E102" s="13">
        <v>127400</v>
      </c>
      <c r="F102" s="13">
        <v>-8400</v>
      </c>
      <c r="G102" s="13">
        <v>-85000</v>
      </c>
      <c r="H102" s="13">
        <v>20400</v>
      </c>
      <c r="I102" s="13">
        <v>53400</v>
      </c>
      <c r="J102" s="13">
        <v>-300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1013500</v>
      </c>
      <c r="E8" s="13">
        <v>1125400</v>
      </c>
      <c r="F8" s="13">
        <v>1084400</v>
      </c>
      <c r="G8" s="13">
        <v>1046500</v>
      </c>
      <c r="H8" s="13">
        <v>1092400</v>
      </c>
      <c r="I8" s="13">
        <v>1480400</v>
      </c>
      <c r="J8" s="13">
        <v>1442300</v>
      </c>
      <c r="K8" s="13"/>
    </row>
    <row r="9" spans="1:11" x14ac:dyDescent="0.2">
      <c r="C9" s="11" t="s">
        <v>22</v>
      </c>
      <c r="D9" s="13">
        <v>630400</v>
      </c>
      <c r="E9" s="13">
        <v>715500</v>
      </c>
      <c r="F9" s="13">
        <v>667300</v>
      </c>
      <c r="G9" s="13">
        <v>628900</v>
      </c>
      <c r="H9" s="13">
        <v>685000</v>
      </c>
      <c r="I9" s="13">
        <v>949900</v>
      </c>
      <c r="J9" s="13">
        <v>940500</v>
      </c>
      <c r="K9" s="13"/>
    </row>
    <row r="10" spans="1:11" x14ac:dyDescent="0.2">
      <c r="C10" s="11" t="s">
        <v>23</v>
      </c>
      <c r="D10" s="13">
        <v>383100</v>
      </c>
      <c r="E10" s="13">
        <v>409900</v>
      </c>
      <c r="F10" s="13">
        <v>417100</v>
      </c>
      <c r="G10" s="13">
        <v>417600</v>
      </c>
      <c r="H10" s="13">
        <v>407400</v>
      </c>
      <c r="I10" s="13">
        <v>530500</v>
      </c>
      <c r="J10" s="13">
        <v>501800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20200</v>
      </c>
      <c r="F12" s="13">
        <v>20000</v>
      </c>
      <c r="G12" s="13">
        <v>18400</v>
      </c>
      <c r="H12" s="13">
        <v>17500</v>
      </c>
      <c r="I12" s="13">
        <v>27900</v>
      </c>
      <c r="J12" s="13">
        <v>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24400</v>
      </c>
      <c r="F14" s="13">
        <v>61600</v>
      </c>
      <c r="G14" s="13">
        <v>17200</v>
      </c>
      <c r="H14" s="13">
        <v>65000</v>
      </c>
      <c r="I14" s="13">
        <v>18300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1049200</v>
      </c>
      <c r="F17" s="13">
        <v>1045400</v>
      </c>
      <c r="G17" s="13">
        <v>930800</v>
      </c>
      <c r="H17" s="13">
        <v>1025200</v>
      </c>
      <c r="I17" s="13">
        <v>1285000</v>
      </c>
      <c r="J17" s="13">
        <v>1267500</v>
      </c>
      <c r="K17" s="13"/>
    </row>
    <row r="18" spans="3:11" x14ac:dyDescent="0.2">
      <c r="C18" s="11" t="s">
        <v>30</v>
      </c>
      <c r="D18" s="13">
        <v>61400</v>
      </c>
      <c r="E18" s="13">
        <v>76200</v>
      </c>
      <c r="F18" s="13">
        <v>39000</v>
      </c>
      <c r="G18" s="13">
        <v>115700</v>
      </c>
      <c r="H18" s="13">
        <v>67200</v>
      </c>
      <c r="I18" s="13">
        <v>195400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26700</v>
      </c>
      <c r="F20" s="13">
        <v>2900</v>
      </c>
      <c r="G20" s="13">
        <v>-14600</v>
      </c>
      <c r="H20" s="13">
        <v>-9100</v>
      </c>
      <c r="I20" s="13">
        <v>-400</v>
      </c>
      <c r="J20" s="13">
        <v>-8600</v>
      </c>
      <c r="K20" s="13"/>
    </row>
    <row r="21" spans="3:11" x14ac:dyDescent="0.2">
      <c r="C21" s="11" t="s">
        <v>33</v>
      </c>
      <c r="D21" s="13">
        <v>100300</v>
      </c>
      <c r="E21" s="13">
        <v>144900</v>
      </c>
      <c r="F21" s="13">
        <v>78700</v>
      </c>
      <c r="G21" s="13">
        <v>130900</v>
      </c>
      <c r="H21" s="13">
        <v>85100</v>
      </c>
      <c r="I21" s="13">
        <v>229000</v>
      </c>
      <c r="J21" s="13">
        <v>200900</v>
      </c>
      <c r="K21" s="13"/>
    </row>
    <row r="22" spans="3:11" x14ac:dyDescent="0.2">
      <c r="C22" s="11" t="s">
        <v>34</v>
      </c>
      <c r="D22" s="13">
        <v>22700</v>
      </c>
      <c r="E22" s="13">
        <v>92400</v>
      </c>
      <c r="F22" s="13">
        <v>70200</v>
      </c>
      <c r="G22" s="13">
        <v>65800</v>
      </c>
      <c r="H22" s="13">
        <v>1500</v>
      </c>
      <c r="I22" s="13">
        <v>3900</v>
      </c>
      <c r="J22" s="13">
        <v>3300</v>
      </c>
      <c r="K22" s="13"/>
    </row>
    <row r="23" spans="3:11" x14ac:dyDescent="0.2">
      <c r="C23" s="11" t="s">
        <v>35</v>
      </c>
      <c r="D23" s="13">
        <v>34400</v>
      </c>
      <c r="E23" s="13">
        <v>10500</v>
      </c>
      <c r="F23" s="13">
        <v>-28300</v>
      </c>
      <c r="G23" s="13">
        <v>35300</v>
      </c>
      <c r="H23" s="13">
        <v>56600</v>
      </c>
      <c r="I23" s="13">
        <v>191100</v>
      </c>
      <c r="J23" s="13">
        <v>162900</v>
      </c>
      <c r="K23" s="13"/>
    </row>
    <row r="24" spans="3:11" x14ac:dyDescent="0.2">
      <c r="C24" s="11" t="s">
        <v>36</v>
      </c>
      <c r="D24" s="13">
        <v>-6600</v>
      </c>
      <c r="E24" s="13">
        <v>28800</v>
      </c>
      <c r="F24" s="13">
        <v>400</v>
      </c>
      <c r="G24" s="13">
        <v>6700</v>
      </c>
      <c r="H24" s="13">
        <v>56000</v>
      </c>
      <c r="I24" s="13">
        <v>55600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-18300</v>
      </c>
      <c r="F26" s="13">
        <v>-28700</v>
      </c>
      <c r="G26" s="13">
        <v>28600</v>
      </c>
      <c r="H26" s="13">
        <v>600</v>
      </c>
      <c r="I26" s="13">
        <v>135500</v>
      </c>
      <c r="J26" s="13">
        <v>111300</v>
      </c>
      <c r="K26" s="13"/>
    </row>
    <row r="27" spans="3:11" x14ac:dyDescent="0.2">
      <c r="C27" s="11" t="s">
        <v>38</v>
      </c>
      <c r="D27" s="13">
        <v>40600</v>
      </c>
      <c r="E27" s="13">
        <v>-18600</v>
      </c>
      <c r="F27" s="13">
        <v>-29200</v>
      </c>
      <c r="G27" s="13">
        <v>27600</v>
      </c>
      <c r="H27" s="13">
        <v>0</v>
      </c>
      <c r="I27" s="13">
        <v>134300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33800</v>
      </c>
      <c r="F29" s="13">
        <v>582600</v>
      </c>
      <c r="G29" s="13">
        <v>45200</v>
      </c>
      <c r="H29" s="13">
        <v>40100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-26700</v>
      </c>
      <c r="F32" s="13">
        <v>-2900</v>
      </c>
      <c r="G32" s="13">
        <v>14600</v>
      </c>
      <c r="H32" s="13">
        <v>9100</v>
      </c>
      <c r="I32" s="13">
        <v>400</v>
      </c>
      <c r="J32" s="13">
        <v>8600</v>
      </c>
      <c r="K32" s="13"/>
    </row>
    <row r="33" spans="2:11" x14ac:dyDescent="0.2">
      <c r="C33" s="11" t="s">
        <v>44</v>
      </c>
      <c r="D33" s="13">
        <v>46300</v>
      </c>
      <c r="E33" s="13">
        <v>15200</v>
      </c>
      <c r="F33" s="13">
        <v>553400</v>
      </c>
      <c r="G33" s="13">
        <v>72800</v>
      </c>
      <c r="H33" s="13">
        <v>40100</v>
      </c>
      <c r="I33" s="13">
        <v>134300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46300</v>
      </c>
      <c r="E35" s="13">
        <v>15200</v>
      </c>
      <c r="F35" s="13">
        <v>553400</v>
      </c>
      <c r="G35" s="13">
        <v>72800</v>
      </c>
      <c r="H35" s="13">
        <v>40100</v>
      </c>
      <c r="I35" s="13">
        <v>134300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325000</v>
      </c>
      <c r="E41" s="13">
        <v>326100</v>
      </c>
      <c r="F41" s="13">
        <v>721500</v>
      </c>
      <c r="G41" s="13">
        <v>147000</v>
      </c>
      <c r="H41" s="13">
        <v>98600</v>
      </c>
      <c r="I41" s="13">
        <v>120900</v>
      </c>
      <c r="J41" s="13">
        <v>157800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214000</v>
      </c>
      <c r="E43" s="13">
        <v>234000</v>
      </c>
      <c r="F43" s="13">
        <v>251500</v>
      </c>
      <c r="G43" s="13">
        <v>197100</v>
      </c>
      <c r="H43" s="13">
        <v>233500</v>
      </c>
      <c r="I43" s="13">
        <v>306400</v>
      </c>
      <c r="J43" s="13">
        <v>270900</v>
      </c>
      <c r="K43" s="13"/>
    </row>
    <row r="44" spans="2:11" x14ac:dyDescent="0.2">
      <c r="C44" s="11" t="s">
        <v>52</v>
      </c>
      <c r="D44" s="13">
        <v>95900</v>
      </c>
      <c r="E44" s="13">
        <v>110500</v>
      </c>
      <c r="F44" s="13">
        <v>106300</v>
      </c>
      <c r="G44" s="13">
        <v>89300</v>
      </c>
      <c r="H44" s="13">
        <v>105300</v>
      </c>
      <c r="I44" s="13">
        <v>122900</v>
      </c>
      <c r="J44" s="13">
        <v>104700</v>
      </c>
      <c r="K44" s="13"/>
    </row>
    <row r="45" spans="2:11" x14ac:dyDescent="0.2">
      <c r="C45" s="11" t="s">
        <v>53</v>
      </c>
      <c r="D45" s="13">
        <v>13400</v>
      </c>
      <c r="E45" s="13">
        <v>12600</v>
      </c>
      <c r="F45" s="13">
        <v>33500</v>
      </c>
      <c r="G45" s="13">
        <v>120400</v>
      </c>
      <c r="H45" s="13">
        <v>8900</v>
      </c>
      <c r="I45" s="13">
        <v>16300</v>
      </c>
      <c r="J45" s="13">
        <v>20200</v>
      </c>
      <c r="K45" s="13"/>
    </row>
    <row r="46" spans="2:11" x14ac:dyDescent="0.2">
      <c r="C46" s="11" t="s">
        <v>54</v>
      </c>
      <c r="D46" s="13">
        <v>648300</v>
      </c>
      <c r="E46" s="13">
        <v>683200</v>
      </c>
      <c r="F46" s="13">
        <v>1113200</v>
      </c>
      <c r="G46" s="13">
        <v>553800</v>
      </c>
      <c r="H46" s="13">
        <v>446400</v>
      </c>
      <c r="I46" s="13">
        <v>557900</v>
      </c>
      <c r="J46" s="13">
        <v>553800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225100</v>
      </c>
      <c r="F48" s="13">
        <v>216600</v>
      </c>
      <c r="G48" s="13">
        <v>384800</v>
      </c>
      <c r="H48" s="13">
        <v>197100</v>
      </c>
      <c r="I48" s="13">
        <v>197500</v>
      </c>
      <c r="J48" s="13">
        <v>211500</v>
      </c>
      <c r="K48" s="13"/>
    </row>
    <row r="49" spans="3:11" x14ac:dyDescent="0.2">
      <c r="C49" s="11" t="s">
        <v>57</v>
      </c>
      <c r="D49" s="13">
        <v>289600</v>
      </c>
      <c r="E49" s="13">
        <v>296900</v>
      </c>
      <c r="F49" s="13">
        <v>290000</v>
      </c>
      <c r="G49" s="13">
        <v>220100</v>
      </c>
      <c r="H49" s="13">
        <v>135800</v>
      </c>
      <c r="I49" s="13">
        <v>158000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89600</v>
      </c>
      <c r="E52" s="13">
        <v>76700</v>
      </c>
      <c r="F52" s="13">
        <v>83200</v>
      </c>
      <c r="G52" s="13">
        <v>175900</v>
      </c>
      <c r="H52" s="13">
        <v>53800</v>
      </c>
      <c r="I52" s="13">
        <v>68100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1302100</v>
      </c>
      <c r="E54" s="13">
        <v>1281900</v>
      </c>
      <c r="F54" s="13">
        <v>1703000</v>
      </c>
      <c r="G54" s="13">
        <v>1089800</v>
      </c>
      <c r="H54" s="13">
        <v>833100</v>
      </c>
      <c r="I54" s="13">
        <v>981500</v>
      </c>
      <c r="J54" s="13">
        <v>991900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121400</v>
      </c>
      <c r="F57" s="13">
        <v>134800</v>
      </c>
      <c r="G57" s="13">
        <v>95900</v>
      </c>
      <c r="H57" s="13">
        <v>109000</v>
      </c>
      <c r="I57" s="13">
        <v>112300</v>
      </c>
      <c r="J57" s="13">
        <v>118300</v>
      </c>
      <c r="K57" s="13"/>
    </row>
    <row r="58" spans="3:11" x14ac:dyDescent="0.2">
      <c r="C58" s="11" t="s">
        <v>66</v>
      </c>
      <c r="D58" s="13">
        <v>2700</v>
      </c>
      <c r="E58" s="13">
        <v>10600</v>
      </c>
      <c r="F58" s="13">
        <v>24000</v>
      </c>
      <c r="G58" s="13">
        <v>47900</v>
      </c>
      <c r="H58" s="13">
        <v>68000</v>
      </c>
      <c r="I58" s="13">
        <v>79000</v>
      </c>
      <c r="J58" s="13">
        <v>76000</v>
      </c>
      <c r="K58" s="13"/>
    </row>
    <row r="59" spans="3:11" x14ac:dyDescent="0.2">
      <c r="C59" s="11" t="s">
        <v>67</v>
      </c>
      <c r="D59" s="13">
        <v>121700</v>
      </c>
      <c r="E59" s="13">
        <v>145500</v>
      </c>
      <c r="F59" s="13">
        <v>324000</v>
      </c>
      <c r="G59" s="13">
        <v>167700</v>
      </c>
      <c r="H59" s="13">
        <v>125500</v>
      </c>
      <c r="I59" s="13">
        <v>119000</v>
      </c>
      <c r="J59" s="13">
        <v>113200</v>
      </c>
      <c r="K59" s="13"/>
    </row>
    <row r="60" spans="3:11" x14ac:dyDescent="0.2">
      <c r="C60" s="11" t="s">
        <v>68</v>
      </c>
      <c r="D60" s="13">
        <v>212800</v>
      </c>
      <c r="E60" s="13">
        <v>277500</v>
      </c>
      <c r="F60" s="13">
        <v>482800</v>
      </c>
      <c r="G60" s="13">
        <v>311500</v>
      </c>
      <c r="H60" s="13">
        <v>302500</v>
      </c>
      <c r="I60" s="13">
        <v>309200</v>
      </c>
      <c r="J60" s="13">
        <v>307500</v>
      </c>
      <c r="K60" s="13"/>
    </row>
    <row r="61" spans="3:11" x14ac:dyDescent="0.2">
      <c r="C61" s="11" t="s">
        <v>69</v>
      </c>
      <c r="D61" s="13">
        <v>346500</v>
      </c>
      <c r="E61" s="13">
        <v>346100</v>
      </c>
      <c r="F61" s="13">
        <v>520300</v>
      </c>
      <c r="G61" s="13">
        <v>783000</v>
      </c>
      <c r="H61" s="13">
        <v>0</v>
      </c>
      <c r="I61" s="13">
        <v>0</v>
      </c>
      <c r="J61" s="13">
        <v>13800</v>
      </c>
      <c r="K61" s="13"/>
    </row>
    <row r="62" spans="3:11" x14ac:dyDescent="0.2">
      <c r="C62" s="11" t="s">
        <v>70</v>
      </c>
      <c r="D62" s="13">
        <v>201700</v>
      </c>
      <c r="E62" s="13">
        <v>176500</v>
      </c>
      <c r="F62" s="13">
        <v>207600</v>
      </c>
      <c r="G62" s="13">
        <v>113400</v>
      </c>
      <c r="H62" s="13">
        <v>56500</v>
      </c>
      <c r="I62" s="13">
        <v>64900</v>
      </c>
      <c r="J62" s="13">
        <v>60900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763400</v>
      </c>
      <c r="E66" s="13">
        <v>802500</v>
      </c>
      <c r="F66" s="13">
        <v>1212800</v>
      </c>
      <c r="G66" s="13">
        <v>1232500</v>
      </c>
      <c r="H66" s="13">
        <v>362500</v>
      </c>
      <c r="I66" s="13">
        <v>376900</v>
      </c>
      <c r="J66" s="13">
        <v>392600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610200</v>
      </c>
      <c r="E72" s="13">
        <v>563900</v>
      </c>
      <c r="F72" s="13">
        <v>548700</v>
      </c>
      <c r="G72" s="13">
        <v>-4700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479400</v>
      </c>
      <c r="F76" s="13">
        <v>490200</v>
      </c>
      <c r="G76" s="13">
        <v>-142700</v>
      </c>
      <c r="H76" s="13">
        <v>470600</v>
      </c>
      <c r="I76" s="13">
        <v>604600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46300</v>
      </c>
      <c r="E81" s="13">
        <v>15200</v>
      </c>
      <c r="F81" s="13">
        <v>553400</v>
      </c>
      <c r="G81" s="13">
        <v>72800</v>
      </c>
      <c r="H81" s="13">
        <v>40100</v>
      </c>
      <c r="I81" s="13">
        <v>134300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42000</v>
      </c>
      <c r="F83" s="13">
        <v>36800</v>
      </c>
      <c r="G83" s="13">
        <v>29800</v>
      </c>
      <c r="H83" s="13">
        <v>27000</v>
      </c>
      <c r="I83" s="13">
        <v>34000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-57600</v>
      </c>
      <c r="F89" s="13">
        <v>-35100</v>
      </c>
      <c r="G89" s="13">
        <v>127900</v>
      </c>
      <c r="H89" s="13">
        <v>151800</v>
      </c>
      <c r="I89" s="13">
        <v>161000</v>
      </c>
      <c r="J89" s="13">
        <v>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-55000</v>
      </c>
      <c r="F91" s="13">
        <v>-45000</v>
      </c>
      <c r="G91" s="13">
        <v>-40900</v>
      </c>
      <c r="H91" s="13">
        <v>-30100</v>
      </c>
      <c r="I91" s="13">
        <v>-37500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-86800</v>
      </c>
      <c r="F94" s="13">
        <v>882200</v>
      </c>
      <c r="G94" s="13">
        <v>-90700</v>
      </c>
      <c r="H94" s="13">
        <v>10700</v>
      </c>
      <c r="I94" s="13">
        <v>-75600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-247300</v>
      </c>
      <c r="F100" s="13">
        <v>-290900</v>
      </c>
      <c r="G100" s="13">
        <v>31700</v>
      </c>
      <c r="H100" s="13">
        <v>-128200</v>
      </c>
      <c r="I100" s="13">
        <v>-106900</v>
      </c>
      <c r="J100" s="13">
        <v>-61400</v>
      </c>
      <c r="K100" s="13"/>
    </row>
    <row r="101" spans="3:11" x14ac:dyDescent="0.2">
      <c r="C101" s="11" t="s">
        <v>19</v>
      </c>
      <c r="D101" s="13">
        <v>1100</v>
      </c>
      <c r="E101" s="13">
        <v>-3700</v>
      </c>
      <c r="F101" s="13">
        <v>2000</v>
      </c>
      <c r="G101" s="13">
        <v>-4200</v>
      </c>
      <c r="H101" s="13">
        <v>-56600</v>
      </c>
      <c r="I101" s="13">
        <v>-15400</v>
      </c>
      <c r="J101" s="13">
        <v>3600</v>
      </c>
      <c r="K101" s="13"/>
    </row>
    <row r="102" spans="3:11" x14ac:dyDescent="0.2">
      <c r="C102" s="11" t="s">
        <v>20</v>
      </c>
      <c r="D102" s="13">
        <v>-1100</v>
      </c>
      <c r="E102" s="13">
        <v>-395400</v>
      </c>
      <c r="F102" s="13">
        <v>558200</v>
      </c>
      <c r="G102" s="13">
        <v>64700</v>
      </c>
      <c r="H102" s="13">
        <v>-22300</v>
      </c>
      <c r="I102" s="13">
        <v>-36900</v>
      </c>
      <c r="J102" s="13">
        <v>45200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39350000</v>
      </c>
      <c r="E8" s="13">
        <v>36193000</v>
      </c>
      <c r="F8" s="13">
        <v>30973000</v>
      </c>
      <c r="G8" s="13">
        <v>30561000</v>
      </c>
      <c r="H8" s="13">
        <v>31781000</v>
      </c>
      <c r="I8" s="13">
        <v>30852000</v>
      </c>
      <c r="J8" s="13">
        <v>30930000</v>
      </c>
      <c r="K8" s="13"/>
    </row>
    <row r="9" spans="1:11" x14ac:dyDescent="0.2">
      <c r="C9" s="11" t="s">
        <v>22</v>
      </c>
      <c r="D9" s="13">
        <v>32291000</v>
      </c>
      <c r="E9" s="13">
        <v>29478000</v>
      </c>
      <c r="F9" s="13">
        <v>24731000</v>
      </c>
      <c r="G9" s="13">
        <v>24896000</v>
      </c>
      <c r="H9" s="13">
        <v>25549000</v>
      </c>
      <c r="I9" s="13">
        <v>24979000</v>
      </c>
      <c r="J9" s="13">
        <v>25202000</v>
      </c>
      <c r="K9" s="13"/>
    </row>
    <row r="10" spans="1:11" x14ac:dyDescent="0.2">
      <c r="C10" s="11" t="s">
        <v>23</v>
      </c>
      <c r="D10" s="13">
        <v>7059000</v>
      </c>
      <c r="E10" s="13">
        <v>6715000</v>
      </c>
      <c r="F10" s="13">
        <v>6242000</v>
      </c>
      <c r="G10" s="13">
        <v>5665000</v>
      </c>
      <c r="H10" s="13">
        <v>6232000</v>
      </c>
      <c r="I10" s="13">
        <v>5873000</v>
      </c>
      <c r="J10" s="13">
        <v>5728000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34702000</v>
      </c>
      <c r="E17" s="13">
        <v>31766000</v>
      </c>
      <c r="F17" s="13">
        <v>26737000</v>
      </c>
      <c r="G17" s="13">
        <v>26817000</v>
      </c>
      <c r="H17" s="13">
        <v>27486000</v>
      </c>
      <c r="I17" s="13">
        <v>26963000</v>
      </c>
      <c r="J17" s="13">
        <v>27241000</v>
      </c>
      <c r="K17" s="13"/>
    </row>
    <row r="18" spans="3:11" x14ac:dyDescent="0.2">
      <c r="C18" s="11" t="s">
        <v>30</v>
      </c>
      <c r="D18" s="13">
        <v>4648000</v>
      </c>
      <c r="E18" s="13">
        <v>4427000</v>
      </c>
      <c r="F18" s="13">
        <v>4236000</v>
      </c>
      <c r="G18" s="13">
        <v>3744000</v>
      </c>
      <c r="H18" s="13">
        <v>4295000</v>
      </c>
      <c r="I18" s="13">
        <v>3889000</v>
      </c>
      <c r="J18" s="13">
        <v>3689000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32000</v>
      </c>
      <c r="F20" s="13">
        <v>-42000</v>
      </c>
      <c r="G20" s="13">
        <v>11000</v>
      </c>
      <c r="H20" s="13">
        <v>22000</v>
      </c>
      <c r="I20" s="13">
        <v>16000</v>
      </c>
      <c r="J20" s="13">
        <v>25000</v>
      </c>
      <c r="K20" s="13"/>
    </row>
    <row r="21" spans="3:11" x14ac:dyDescent="0.2">
      <c r="C21" s="11" t="s">
        <v>33</v>
      </c>
      <c r="D21" s="13">
        <v>5503000</v>
      </c>
      <c r="E21" s="13">
        <v>5222000</v>
      </c>
      <c r="F21" s="13">
        <v>4635000</v>
      </c>
      <c r="G21" s="13">
        <v>4208000</v>
      </c>
      <c r="H21" s="13">
        <v>4798000</v>
      </c>
      <c r="I21" s="13">
        <v>4401000</v>
      </c>
      <c r="J21" s="13">
        <v>4239000</v>
      </c>
      <c r="K21" s="13"/>
    </row>
    <row r="22" spans="3:11" x14ac:dyDescent="0.2">
      <c r="C22" s="11" t="s">
        <v>34</v>
      </c>
      <c r="D22" s="13">
        <v>472000</v>
      </c>
      <c r="E22" s="13">
        <v>374000</v>
      </c>
      <c r="F22" s="13">
        <v>117000</v>
      </c>
      <c r="G22" s="13">
        <v>99000</v>
      </c>
      <c r="H22" s="13">
        <v>98000</v>
      </c>
      <c r="I22" s="13">
        <v>103000</v>
      </c>
      <c r="J22" s="13">
        <v>103000</v>
      </c>
      <c r="K22" s="13"/>
    </row>
    <row r="23" spans="3:11" x14ac:dyDescent="0.2">
      <c r="C23" s="11" t="s">
        <v>35</v>
      </c>
      <c r="D23" s="13">
        <v>4202000</v>
      </c>
      <c r="E23" s="13">
        <v>4085000</v>
      </c>
      <c r="F23" s="13">
        <v>4077000</v>
      </c>
      <c r="G23" s="13">
        <v>3656000</v>
      </c>
      <c r="H23" s="13">
        <v>4219000</v>
      </c>
      <c r="I23" s="13">
        <v>3802000</v>
      </c>
      <c r="J23" s="13">
        <v>3611000</v>
      </c>
      <c r="K23" s="13"/>
    </row>
    <row r="24" spans="3:11" x14ac:dyDescent="0.2">
      <c r="C24" s="11" t="s">
        <v>36</v>
      </c>
      <c r="D24" s="13">
        <v>718000</v>
      </c>
      <c r="E24" s="13">
        <v>727000</v>
      </c>
      <c r="F24" s="13">
        <v>1046000</v>
      </c>
      <c r="G24" s="13">
        <v>977000</v>
      </c>
      <c r="H24" s="13">
        <v>1183000</v>
      </c>
      <c r="I24" s="13">
        <v>1129000</v>
      </c>
      <c r="J24" s="13">
        <v>1125000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3484000</v>
      </c>
      <c r="E26" s="13">
        <v>3358000</v>
      </c>
      <c r="F26" s="13">
        <v>3031000</v>
      </c>
      <c r="G26" s="13">
        <v>2679000</v>
      </c>
      <c r="H26" s="13">
        <v>3036000</v>
      </c>
      <c r="I26" s="13">
        <v>2673000</v>
      </c>
      <c r="J26" s="13">
        <v>2486000</v>
      </c>
      <c r="K26" s="13"/>
    </row>
    <row r="27" spans="3:11" x14ac:dyDescent="0.2">
      <c r="C27" s="11" t="s">
        <v>38</v>
      </c>
      <c r="D27" s="13">
        <v>3484000</v>
      </c>
      <c r="E27" s="13">
        <v>3358000</v>
      </c>
      <c r="F27" s="13">
        <v>3031000</v>
      </c>
      <c r="G27" s="13">
        <v>2679000</v>
      </c>
      <c r="H27" s="13">
        <v>3036000</v>
      </c>
      <c r="I27" s="13">
        <v>2673000</v>
      </c>
      <c r="J27" s="13">
        <v>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-13000</v>
      </c>
      <c r="F29" s="13">
        <v>-119000</v>
      </c>
      <c r="G29" s="13">
        <v>-107000</v>
      </c>
      <c r="H29" s="13">
        <v>0</v>
      </c>
      <c r="I29" s="13">
        <v>-140000</v>
      </c>
      <c r="J29" s="13">
        <v>-129000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-32000</v>
      </c>
      <c r="F32" s="13">
        <v>42000</v>
      </c>
      <c r="G32" s="13">
        <v>-11000</v>
      </c>
      <c r="H32" s="13">
        <v>-22000</v>
      </c>
      <c r="I32" s="13">
        <v>-16000</v>
      </c>
      <c r="J32" s="13">
        <v>-25000</v>
      </c>
      <c r="K32" s="13"/>
    </row>
    <row r="33" spans="2:11" x14ac:dyDescent="0.2">
      <c r="C33" s="11" t="s">
        <v>44</v>
      </c>
      <c r="D33" s="13">
        <v>3484000</v>
      </c>
      <c r="E33" s="13">
        <v>3345000</v>
      </c>
      <c r="F33" s="13">
        <v>2912000</v>
      </c>
      <c r="G33" s="13">
        <v>2572000</v>
      </c>
      <c r="H33" s="13">
        <v>3036000</v>
      </c>
      <c r="I33" s="13">
        <v>2533000</v>
      </c>
      <c r="J33" s="13">
        <v>2357000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3484000</v>
      </c>
      <c r="E35" s="13">
        <v>3345000</v>
      </c>
      <c r="F35" s="13">
        <v>2912000</v>
      </c>
      <c r="G35" s="13">
        <v>2572000</v>
      </c>
      <c r="H35" s="13">
        <v>3036000</v>
      </c>
      <c r="I35" s="13">
        <v>2533000</v>
      </c>
      <c r="J35" s="13">
        <v>2357000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963000</v>
      </c>
      <c r="F41" s="13">
        <v>2983000</v>
      </c>
      <c r="G41" s="13">
        <v>2334000</v>
      </c>
      <c r="H41" s="13">
        <v>2785000</v>
      </c>
      <c r="I41" s="13">
        <v>4388000</v>
      </c>
      <c r="J41" s="13">
        <v>5301000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11401000</v>
      </c>
      <c r="E43" s="13">
        <v>10335000</v>
      </c>
      <c r="F43" s="13">
        <v>8857000</v>
      </c>
      <c r="G43" s="13">
        <v>7611000</v>
      </c>
      <c r="H43" s="13">
        <v>3446000</v>
      </c>
      <c r="I43" s="13">
        <v>4050000</v>
      </c>
      <c r="J43" s="13">
        <v>4370000</v>
      </c>
      <c r="K43" s="13"/>
    </row>
    <row r="44" spans="2:11" x14ac:dyDescent="0.2">
      <c r="C44" s="11" t="s">
        <v>52</v>
      </c>
      <c r="D44" s="13">
        <v>6306000</v>
      </c>
      <c r="E44" s="13">
        <v>5977000</v>
      </c>
      <c r="F44" s="13">
        <v>5303000</v>
      </c>
      <c r="G44" s="13">
        <v>5817000</v>
      </c>
      <c r="H44" s="13">
        <v>3366000</v>
      </c>
      <c r="I44" s="13">
        <v>3221000</v>
      </c>
      <c r="J44" s="13">
        <v>2890000</v>
      </c>
      <c r="K44" s="13"/>
    </row>
    <row r="45" spans="2:11" x14ac:dyDescent="0.2">
      <c r="C45" s="11" t="s">
        <v>53</v>
      </c>
      <c r="D45" s="13">
        <v>1171000</v>
      </c>
      <c r="E45" s="13">
        <v>914000</v>
      </c>
      <c r="F45" s="13">
        <v>1185000</v>
      </c>
      <c r="G45" s="13">
        <v>6054000</v>
      </c>
      <c r="H45" s="13">
        <v>4974000</v>
      </c>
      <c r="I45" s="13">
        <v>5748000</v>
      </c>
      <c r="J45" s="13">
        <v>5601000</v>
      </c>
      <c r="K45" s="13"/>
    </row>
    <row r="46" spans="2:11" x14ac:dyDescent="0.2">
      <c r="C46" s="11" t="s">
        <v>54</v>
      </c>
      <c r="D46" s="13">
        <v>19780000</v>
      </c>
      <c r="E46" s="13">
        <v>18189000</v>
      </c>
      <c r="F46" s="13">
        <v>18328000</v>
      </c>
      <c r="G46" s="13">
        <v>16534000</v>
      </c>
      <c r="H46" s="13">
        <v>14571000</v>
      </c>
      <c r="I46" s="13">
        <v>17407000</v>
      </c>
      <c r="J46" s="13">
        <v>18162000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6298000</v>
      </c>
      <c r="E48" s="13">
        <v>4348000</v>
      </c>
      <c r="F48" s="13">
        <v>3517000</v>
      </c>
      <c r="G48" s="13">
        <v>6944000</v>
      </c>
      <c r="H48" s="13">
        <v>3466000</v>
      </c>
      <c r="I48" s="13">
        <v>3329000</v>
      </c>
      <c r="J48" s="13">
        <v>10511000</v>
      </c>
      <c r="K48" s="13"/>
    </row>
    <row r="49" spans="3:11" x14ac:dyDescent="0.2">
      <c r="C49" s="11" t="s">
        <v>57</v>
      </c>
      <c r="D49" s="13">
        <v>21992000</v>
      </c>
      <c r="E49" s="13">
        <v>22179000</v>
      </c>
      <c r="F49" s="13">
        <v>12616000</v>
      </c>
      <c r="G49" s="13">
        <v>12123000</v>
      </c>
      <c r="H49" s="13">
        <v>12206000</v>
      </c>
      <c r="I49" s="13">
        <v>12643000</v>
      </c>
      <c r="J49" s="13">
        <v>12976000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771000</v>
      </c>
      <c r="E52" s="13">
        <v>692000</v>
      </c>
      <c r="F52" s="13">
        <v>585000</v>
      </c>
      <c r="G52" s="13">
        <v>1038000</v>
      </c>
      <c r="H52" s="13">
        <v>1754000</v>
      </c>
      <c r="I52" s="13">
        <v>1958000</v>
      </c>
      <c r="J52" s="13">
        <v>997000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48841000</v>
      </c>
      <c r="E54" s="13">
        <v>45408000</v>
      </c>
      <c r="F54" s="13">
        <v>35046000</v>
      </c>
      <c r="G54" s="13">
        <v>33172000</v>
      </c>
      <c r="H54" s="13">
        <v>31997000</v>
      </c>
      <c r="I54" s="13">
        <v>35337000</v>
      </c>
      <c r="J54" s="13">
        <v>35494000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3162000</v>
      </c>
      <c r="E57" s="13">
        <v>3179000</v>
      </c>
      <c r="F57" s="13">
        <v>3207000</v>
      </c>
      <c r="G57" s="13">
        <v>2538000</v>
      </c>
      <c r="H57" s="13">
        <v>1964000</v>
      </c>
      <c r="I57" s="13">
        <v>2057000</v>
      </c>
      <c r="J57" s="13">
        <v>2216000</v>
      </c>
      <c r="K57" s="13"/>
    </row>
    <row r="58" spans="3:11" x14ac:dyDescent="0.2">
      <c r="C58" s="11" t="s">
        <v>66</v>
      </c>
      <c r="D58" s="13">
        <v>2987000</v>
      </c>
      <c r="E58" s="13">
        <v>973000</v>
      </c>
      <c r="F58" s="13">
        <v>2000</v>
      </c>
      <c r="G58" s="13">
        <v>900000</v>
      </c>
      <c r="H58" s="13">
        <v>501000</v>
      </c>
      <c r="I58" s="13">
        <v>501000</v>
      </c>
      <c r="J58" s="13">
        <v>1000</v>
      </c>
      <c r="K58" s="13"/>
    </row>
    <row r="59" spans="3:11" x14ac:dyDescent="0.2">
      <c r="C59" s="11" t="s">
        <v>67</v>
      </c>
      <c r="D59" s="13">
        <v>10652000</v>
      </c>
      <c r="E59" s="13">
        <v>10587000</v>
      </c>
      <c r="F59" s="13">
        <v>9890000</v>
      </c>
      <c r="G59" s="13">
        <v>11270000</v>
      </c>
      <c r="H59" s="13">
        <v>9980000</v>
      </c>
      <c r="I59" s="13">
        <v>11193000</v>
      </c>
      <c r="J59" s="13">
        <v>10078000</v>
      </c>
      <c r="K59" s="13"/>
    </row>
    <row r="60" spans="3:11" x14ac:dyDescent="0.2">
      <c r="C60" s="11" t="s">
        <v>68</v>
      </c>
      <c r="D60" s="13">
        <v>16801000</v>
      </c>
      <c r="E60" s="13">
        <v>14739000</v>
      </c>
      <c r="F60" s="13">
        <v>13099000</v>
      </c>
      <c r="G60" s="13">
        <v>13450000</v>
      </c>
      <c r="H60" s="13">
        <v>12445000</v>
      </c>
      <c r="I60" s="13">
        <v>13751000</v>
      </c>
      <c r="J60" s="13">
        <v>12259000</v>
      </c>
      <c r="K60" s="13"/>
    </row>
    <row r="61" spans="3:11" x14ac:dyDescent="0.2">
      <c r="C61" s="11" t="s">
        <v>69</v>
      </c>
      <c r="D61" s="13">
        <v>9297000</v>
      </c>
      <c r="E61" s="13">
        <v>11508000</v>
      </c>
      <c r="F61" s="13">
        <v>3980000</v>
      </c>
      <c r="G61" s="13">
        <v>2988000</v>
      </c>
      <c r="H61" s="13">
        <v>2898000</v>
      </c>
      <c r="I61" s="13">
        <v>3392000</v>
      </c>
      <c r="J61" s="13">
        <v>3908000</v>
      </c>
      <c r="K61" s="13"/>
    </row>
    <row r="62" spans="3:11" x14ac:dyDescent="0.2">
      <c r="C62" s="11" t="s">
        <v>70</v>
      </c>
      <c r="D62" s="13">
        <v>9166000</v>
      </c>
      <c r="E62" s="13">
        <v>7429000</v>
      </c>
      <c r="F62" s="13">
        <v>6532000</v>
      </c>
      <c r="G62" s="13">
        <v>6433000</v>
      </c>
      <c r="H62" s="13">
        <v>5916000</v>
      </c>
      <c r="I62" s="13">
        <v>6365000</v>
      </c>
      <c r="J62" s="13">
        <v>4826000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35264000</v>
      </c>
      <c r="E66" s="13">
        <v>33676000</v>
      </c>
      <c r="F66" s="13">
        <v>23611000</v>
      </c>
      <c r="G66" s="13">
        <v>22871000</v>
      </c>
      <c r="H66" s="13">
        <v>21259000</v>
      </c>
      <c r="I66" s="13">
        <v>23508000</v>
      </c>
      <c r="J66" s="13">
        <v>20993000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31633000</v>
      </c>
      <c r="E72" s="13">
        <v>29326000</v>
      </c>
      <c r="F72" s="13">
        <v>26444000</v>
      </c>
      <c r="G72" s="13">
        <v>24543000</v>
      </c>
      <c r="H72" s="13">
        <v>23204000</v>
      </c>
      <c r="I72" s="13">
        <v>21127000</v>
      </c>
      <c r="J72" s="13">
        <v>19428000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13577000</v>
      </c>
      <c r="E76" s="13">
        <v>11732000</v>
      </c>
      <c r="F76" s="13">
        <v>11435000</v>
      </c>
      <c r="G76" s="13">
        <v>10301000</v>
      </c>
      <c r="H76" s="13">
        <v>10738000</v>
      </c>
      <c r="I76" s="13">
        <v>11829000</v>
      </c>
      <c r="J76" s="13">
        <v>14501000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3484000</v>
      </c>
      <c r="E81" s="13">
        <v>3345000</v>
      </c>
      <c r="F81" s="13">
        <v>2912000</v>
      </c>
      <c r="G81" s="13">
        <v>2572000</v>
      </c>
      <c r="H81" s="13">
        <v>3036000</v>
      </c>
      <c r="I81" s="13">
        <v>2533000</v>
      </c>
      <c r="J81" s="13">
        <v>2357000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829000</v>
      </c>
      <c r="E83" s="13">
        <v>763000</v>
      </c>
      <c r="F83" s="13">
        <v>441000</v>
      </c>
      <c r="G83" s="13">
        <v>453000</v>
      </c>
      <c r="H83" s="13">
        <v>481000</v>
      </c>
      <c r="I83" s="13">
        <v>496000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2930000</v>
      </c>
      <c r="E89" s="13">
        <v>3128000</v>
      </c>
      <c r="F89" s="13">
        <v>3839000</v>
      </c>
      <c r="G89" s="13">
        <v>2109000</v>
      </c>
      <c r="H89" s="13">
        <v>2564000</v>
      </c>
      <c r="I89" s="13">
        <v>3864000</v>
      </c>
      <c r="J89" s="13">
        <v>3093000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-987000</v>
      </c>
      <c r="E91" s="13">
        <v>-690000</v>
      </c>
      <c r="F91" s="13">
        <v>-428000</v>
      </c>
      <c r="G91" s="13">
        <v>-392000</v>
      </c>
      <c r="H91" s="13">
        <v>-569000</v>
      </c>
      <c r="I91" s="13">
        <v>-521000</v>
      </c>
      <c r="J91" s="13">
        <v>-436000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-994000</v>
      </c>
      <c r="E94" s="13">
        <v>-10234000</v>
      </c>
      <c r="F94" s="13">
        <v>-791000</v>
      </c>
      <c r="G94" s="13">
        <v>-391000</v>
      </c>
      <c r="H94" s="13">
        <v>200000</v>
      </c>
      <c r="I94" s="13">
        <v>-1102000</v>
      </c>
      <c r="J94" s="13">
        <v>-363000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-1152000</v>
      </c>
      <c r="E96" s="13">
        <v>-1075000</v>
      </c>
      <c r="F96" s="13">
        <v>-986000</v>
      </c>
      <c r="G96" s="13">
        <v>-911000</v>
      </c>
      <c r="H96" s="13">
        <v>-873000</v>
      </c>
      <c r="I96" s="13">
        <v>-822000</v>
      </c>
      <c r="J96" s="13">
        <v>-591000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-1997000</v>
      </c>
      <c r="E100" s="13">
        <v>5086000</v>
      </c>
      <c r="F100" s="13">
        <v>-2399000</v>
      </c>
      <c r="G100" s="13">
        <v>-2169000</v>
      </c>
      <c r="H100" s="13">
        <v>-4367000</v>
      </c>
      <c r="I100" s="13">
        <v>-3675000</v>
      </c>
      <c r="J100" s="13">
        <v>-725000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-2020000</v>
      </c>
      <c r="F102" s="13">
        <v>649000</v>
      </c>
      <c r="G102" s="13">
        <v>-451000</v>
      </c>
      <c r="H102" s="13">
        <v>-1603000</v>
      </c>
      <c r="I102" s="13">
        <v>-913000</v>
      </c>
      <c r="J102" s="13">
        <v>2005000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2988100</v>
      </c>
      <c r="E8" s="13">
        <v>2660100</v>
      </c>
      <c r="F8" s="13">
        <v>2231900</v>
      </c>
      <c r="G8" s="13">
        <v>1847900</v>
      </c>
      <c r="H8" s="13">
        <v>1607300</v>
      </c>
      <c r="I8" s="13">
        <v>1387300</v>
      </c>
      <c r="J8" s="13">
        <v>1130800</v>
      </c>
      <c r="K8" s="13"/>
    </row>
    <row r="9" spans="1:11" x14ac:dyDescent="0.2">
      <c r="C9" s="11" t="s">
        <v>22</v>
      </c>
      <c r="D9" s="13">
        <v>1026800</v>
      </c>
      <c r="E9" s="13">
        <v>893900</v>
      </c>
      <c r="F9" s="13">
        <v>775500</v>
      </c>
      <c r="G9" s="13">
        <v>657800</v>
      </c>
      <c r="H9" s="13">
        <v>565900</v>
      </c>
      <c r="I9" s="13">
        <v>518400</v>
      </c>
      <c r="J9" s="13">
        <v>473900</v>
      </c>
      <c r="K9" s="13"/>
    </row>
    <row r="10" spans="1:11" x14ac:dyDescent="0.2">
      <c r="C10" s="11" t="s">
        <v>23</v>
      </c>
      <c r="D10" s="13">
        <v>1961300</v>
      </c>
      <c r="E10" s="13">
        <v>1766200</v>
      </c>
      <c r="F10" s="13">
        <v>1456400</v>
      </c>
      <c r="G10" s="13">
        <v>1190100</v>
      </c>
      <c r="H10" s="13">
        <v>1041400</v>
      </c>
      <c r="I10" s="13">
        <v>868900</v>
      </c>
      <c r="J10" s="13">
        <v>657000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492600</v>
      </c>
      <c r="E12" s="13">
        <v>434000</v>
      </c>
      <c r="F12" s="13">
        <v>355800</v>
      </c>
      <c r="G12" s="13">
        <v>287800</v>
      </c>
      <c r="H12" s="13">
        <v>270200</v>
      </c>
      <c r="I12" s="13">
        <v>254400</v>
      </c>
      <c r="J12" s="13">
        <v>207900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0</v>
      </c>
      <c r="F14" s="13">
        <v>7300</v>
      </c>
      <c r="G14" s="13">
        <v>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209700</v>
      </c>
      <c r="E15" s="13">
        <v>234100</v>
      </c>
      <c r="F15" s="13">
        <v>205800</v>
      </c>
      <c r="G15" s="13">
        <v>160100</v>
      </c>
      <c r="H15" s="13">
        <v>158800</v>
      </c>
      <c r="I15" s="13">
        <v>152800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2800300</v>
      </c>
      <c r="E17" s="13">
        <v>2510500</v>
      </c>
      <c r="F17" s="13">
        <v>2172300</v>
      </c>
      <c r="G17" s="13">
        <v>1797800</v>
      </c>
      <c r="H17" s="13">
        <v>1659700</v>
      </c>
      <c r="I17" s="13">
        <v>1449100</v>
      </c>
      <c r="J17" s="13">
        <v>1262800</v>
      </c>
      <c r="K17" s="13"/>
    </row>
    <row r="18" spans="3:11" x14ac:dyDescent="0.2">
      <c r="C18" s="11" t="s">
        <v>30</v>
      </c>
      <c r="D18" s="13">
        <v>187800</v>
      </c>
      <c r="E18" s="13">
        <v>149600</v>
      </c>
      <c r="F18" s="13">
        <v>59600</v>
      </c>
      <c r="G18" s="13">
        <v>50100</v>
      </c>
      <c r="H18" s="13">
        <v>-52400</v>
      </c>
      <c r="I18" s="13">
        <v>-61900</v>
      </c>
      <c r="J18" s="13">
        <v>-131900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21800</v>
      </c>
      <c r="F20" s="13">
        <v>130200</v>
      </c>
      <c r="G20" s="13">
        <v>-14400</v>
      </c>
      <c r="H20" s="13">
        <v>1000</v>
      </c>
      <c r="I20" s="13">
        <v>700</v>
      </c>
      <c r="J20" s="13">
        <v>1900</v>
      </c>
      <c r="K20" s="13"/>
    </row>
    <row r="21" spans="3:11" x14ac:dyDescent="0.2">
      <c r="C21" s="11" t="s">
        <v>33</v>
      </c>
      <c r="D21" s="13">
        <v>428200</v>
      </c>
      <c r="E21" s="13">
        <v>405500</v>
      </c>
      <c r="F21" s="13">
        <v>395600</v>
      </c>
      <c r="G21" s="13">
        <v>195800</v>
      </c>
      <c r="H21" s="13">
        <v>107400</v>
      </c>
      <c r="I21" s="13">
        <v>91600</v>
      </c>
      <c r="J21" s="13">
        <v>10500</v>
      </c>
      <c r="K21" s="13"/>
    </row>
    <row r="22" spans="3:11" x14ac:dyDescent="0.2">
      <c r="C22" s="11" t="s">
        <v>34</v>
      </c>
      <c r="D22" s="13">
        <v>92100</v>
      </c>
      <c r="E22" s="13">
        <v>98400</v>
      </c>
      <c r="F22" s="13">
        <v>83000</v>
      </c>
      <c r="G22" s="13">
        <v>57200</v>
      </c>
      <c r="H22" s="13">
        <v>69200</v>
      </c>
      <c r="I22" s="13">
        <v>85000</v>
      </c>
      <c r="J22" s="13">
        <v>71000</v>
      </c>
      <c r="K22" s="13"/>
    </row>
    <row r="23" spans="3:11" x14ac:dyDescent="0.2">
      <c r="C23" s="11" t="s">
        <v>35</v>
      </c>
      <c r="D23" s="13">
        <v>126400</v>
      </c>
      <c r="E23" s="13">
        <v>73000</v>
      </c>
      <c r="F23" s="13">
        <v>106800</v>
      </c>
      <c r="G23" s="13">
        <v>-21500</v>
      </c>
      <c r="H23" s="13">
        <v>-120600</v>
      </c>
      <c r="I23" s="13">
        <v>-146100</v>
      </c>
      <c r="J23" s="13">
        <v>-201000</v>
      </c>
      <c r="K23" s="13"/>
    </row>
    <row r="24" spans="3:11" x14ac:dyDescent="0.2">
      <c r="C24" s="11" t="s">
        <v>36</v>
      </c>
      <c r="D24" s="13">
        <v>-12000</v>
      </c>
      <c r="E24" s="13">
        <v>-9000</v>
      </c>
      <c r="F24" s="13">
        <v>-11000</v>
      </c>
      <c r="G24" s="13">
        <v>400</v>
      </c>
      <c r="H24" s="13">
        <v>-200</v>
      </c>
      <c r="I24" s="13">
        <v>-2800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138400</v>
      </c>
      <c r="E26" s="13">
        <v>82000</v>
      </c>
      <c r="F26" s="13">
        <v>117800</v>
      </c>
      <c r="G26" s="13">
        <v>-21900</v>
      </c>
      <c r="H26" s="13">
        <v>-120400</v>
      </c>
      <c r="I26" s="13">
        <v>-143300</v>
      </c>
      <c r="J26" s="13">
        <v>-199900</v>
      </c>
      <c r="K26" s="13"/>
    </row>
    <row r="27" spans="3:11" x14ac:dyDescent="0.2">
      <c r="C27" s="11" t="s">
        <v>38</v>
      </c>
      <c r="D27" s="13">
        <v>137000</v>
      </c>
      <c r="E27" s="13">
        <v>77100</v>
      </c>
      <c r="F27" s="13">
        <v>114400</v>
      </c>
      <c r="G27" s="13">
        <v>-16500</v>
      </c>
      <c r="H27" s="13">
        <v>-75600</v>
      </c>
      <c r="I27" s="13">
        <v>-143300</v>
      </c>
      <c r="J27" s="13">
        <v>-199900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-21800</v>
      </c>
      <c r="F32" s="13">
        <v>-130200</v>
      </c>
      <c r="G32" s="13">
        <v>14400</v>
      </c>
      <c r="H32" s="13">
        <v>-1000</v>
      </c>
      <c r="I32" s="13">
        <v>-700</v>
      </c>
      <c r="J32" s="13">
        <v>-1900</v>
      </c>
      <c r="K32" s="13"/>
    </row>
    <row r="33" spans="2:11" x14ac:dyDescent="0.2">
      <c r="C33" s="11" t="s">
        <v>44</v>
      </c>
      <c r="D33" s="13">
        <v>137000</v>
      </c>
      <c r="E33" s="13">
        <v>77100</v>
      </c>
      <c r="F33" s="13">
        <v>136400</v>
      </c>
      <c r="G33" s="13">
        <v>-16500</v>
      </c>
      <c r="H33" s="13">
        <v>-75600</v>
      </c>
      <c r="I33" s="13">
        <v>-143300</v>
      </c>
      <c r="J33" s="13">
        <v>-199900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77100</v>
      </c>
      <c r="F35" s="13">
        <v>136400</v>
      </c>
      <c r="G35" s="13">
        <v>-16500</v>
      </c>
      <c r="H35" s="13">
        <v>-75600</v>
      </c>
      <c r="I35" s="13">
        <v>-143300</v>
      </c>
      <c r="J35" s="13">
        <v>-199900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1062800</v>
      </c>
      <c r="E41" s="13">
        <v>932400</v>
      </c>
      <c r="F41" s="13">
        <v>582700</v>
      </c>
      <c r="G41" s="13">
        <v>566100</v>
      </c>
      <c r="H41" s="13">
        <v>348000</v>
      </c>
      <c r="I41" s="13">
        <v>139000</v>
      </c>
      <c r="J41" s="13">
        <v>95400</v>
      </c>
      <c r="K41" s="13"/>
    </row>
    <row r="42" spans="2:11" x14ac:dyDescent="0.2">
      <c r="C42" s="11" t="s">
        <v>50</v>
      </c>
      <c r="D42" s="13">
        <v>23600</v>
      </c>
      <c r="E42" s="13">
        <v>18900</v>
      </c>
      <c r="F42" s="13">
        <v>12300</v>
      </c>
      <c r="G42" s="13">
        <v>6600</v>
      </c>
      <c r="H42" s="13">
        <v>4500</v>
      </c>
      <c r="I42" s="13">
        <v>3000</v>
      </c>
      <c r="J42" s="13">
        <v>3200</v>
      </c>
      <c r="K42" s="13"/>
    </row>
    <row r="43" spans="2:11" x14ac:dyDescent="0.2">
      <c r="C43" s="11" t="s">
        <v>51</v>
      </c>
      <c r="D43" s="13">
        <v>30200</v>
      </c>
      <c r="E43" s="13">
        <v>26400</v>
      </c>
      <c r="F43" s="13">
        <v>18400</v>
      </c>
      <c r="G43" s="13">
        <v>8000</v>
      </c>
      <c r="H43" s="13">
        <v>4800</v>
      </c>
      <c r="I43" s="13">
        <v>3500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458700</v>
      </c>
      <c r="E45" s="13">
        <v>449600</v>
      </c>
      <c r="F45" s="13">
        <v>446100</v>
      </c>
      <c r="G45" s="13">
        <v>352100</v>
      </c>
      <c r="H45" s="13">
        <v>336600</v>
      </c>
      <c r="I45" s="13">
        <v>315400</v>
      </c>
      <c r="J45" s="13">
        <v>302000</v>
      </c>
      <c r="K45" s="13"/>
    </row>
    <row r="46" spans="2:11" x14ac:dyDescent="0.2">
      <c r="C46" s="11" t="s">
        <v>54</v>
      </c>
      <c r="D46" s="13">
        <v>1575300</v>
      </c>
      <c r="E46" s="13">
        <v>1427300</v>
      </c>
      <c r="F46" s="13">
        <v>1059500</v>
      </c>
      <c r="G46" s="13">
        <v>932800</v>
      </c>
      <c r="H46" s="13">
        <v>693900</v>
      </c>
      <c r="I46" s="13">
        <v>460900</v>
      </c>
      <c r="J46" s="13">
        <v>405900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455200</v>
      </c>
      <c r="E48" s="13">
        <v>299000</v>
      </c>
      <c r="F48" s="13">
        <v>297900</v>
      </c>
      <c r="G48" s="13">
        <v>231000</v>
      </c>
      <c r="H48" s="13">
        <v>225000</v>
      </c>
      <c r="I48" s="13">
        <v>220900</v>
      </c>
      <c r="J48" s="13">
        <v>183200</v>
      </c>
      <c r="K48" s="13"/>
    </row>
    <row r="49" spans="3:11" x14ac:dyDescent="0.2">
      <c r="C49" s="11" t="s">
        <v>57</v>
      </c>
      <c r="D49" s="13">
        <v>4074200</v>
      </c>
      <c r="E49" s="13">
        <v>4159500</v>
      </c>
      <c r="F49" s="13">
        <v>4185900</v>
      </c>
      <c r="G49" s="13">
        <v>2434900</v>
      </c>
      <c r="H49" s="13">
        <v>2398700</v>
      </c>
      <c r="I49" s="13">
        <v>2410800</v>
      </c>
      <c r="J49" s="13">
        <v>2463600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197600</v>
      </c>
      <c r="F52" s="13">
        <v>195000</v>
      </c>
      <c r="G52" s="13">
        <v>188200</v>
      </c>
      <c r="H52" s="13">
        <v>181200</v>
      </c>
      <c r="I52" s="13">
        <v>172200</v>
      </c>
      <c r="J52" s="13">
        <v>160400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6301200</v>
      </c>
      <c r="E54" s="13">
        <v>6083400</v>
      </c>
      <c r="F54" s="13">
        <v>5738300</v>
      </c>
      <c r="G54" s="13">
        <v>3786900</v>
      </c>
      <c r="H54" s="13">
        <v>3498800</v>
      </c>
      <c r="I54" s="13">
        <v>3264800</v>
      </c>
      <c r="J54" s="13">
        <v>3213100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61600</v>
      </c>
      <c r="F57" s="13">
        <v>59600</v>
      </c>
      <c r="G57" s="13">
        <v>61700</v>
      </c>
      <c r="H57" s="13">
        <v>39400</v>
      </c>
      <c r="I57" s="13">
        <v>31900</v>
      </c>
      <c r="J57" s="13">
        <v>24000</v>
      </c>
      <c r="K57" s="13"/>
    </row>
    <row r="58" spans="3:11" x14ac:dyDescent="0.2">
      <c r="C58" s="11" t="s">
        <v>66</v>
      </c>
      <c r="D58" s="13">
        <v>18400</v>
      </c>
      <c r="E58" s="13">
        <v>16600</v>
      </c>
      <c r="F58" s="13">
        <v>21500</v>
      </c>
      <c r="G58" s="13">
        <v>4000</v>
      </c>
      <c r="H58" s="13">
        <v>4200</v>
      </c>
      <c r="I58" s="13">
        <v>5000</v>
      </c>
      <c r="J58" s="13">
        <v>1500</v>
      </c>
      <c r="K58" s="13"/>
    </row>
    <row r="59" spans="3:11" x14ac:dyDescent="0.2">
      <c r="C59" s="11" t="s">
        <v>67</v>
      </c>
      <c r="D59" s="13">
        <v>1910400</v>
      </c>
      <c r="E59" s="13">
        <v>1808000</v>
      </c>
      <c r="F59" s="13">
        <v>1729600</v>
      </c>
      <c r="G59" s="13">
        <v>1196500</v>
      </c>
      <c r="H59" s="13">
        <v>1070000</v>
      </c>
      <c r="I59" s="13">
        <v>935800</v>
      </c>
      <c r="J59" s="13">
        <v>833000</v>
      </c>
      <c r="K59" s="13"/>
    </row>
    <row r="60" spans="3:11" x14ac:dyDescent="0.2">
      <c r="C60" s="11" t="s">
        <v>68</v>
      </c>
      <c r="D60" s="13">
        <v>2001100</v>
      </c>
      <c r="E60" s="13">
        <v>1886200</v>
      </c>
      <c r="F60" s="13">
        <v>1810700</v>
      </c>
      <c r="G60" s="13">
        <v>1262200</v>
      </c>
      <c r="H60" s="13">
        <v>1113600</v>
      </c>
      <c r="I60" s="13">
        <v>972700</v>
      </c>
      <c r="J60" s="13">
        <v>858500</v>
      </c>
      <c r="K60" s="13"/>
    </row>
    <row r="61" spans="3:11" x14ac:dyDescent="0.2">
      <c r="C61" s="11" t="s">
        <v>69</v>
      </c>
      <c r="D61" s="13">
        <v>2376800</v>
      </c>
      <c r="E61" s="13">
        <v>2394200</v>
      </c>
      <c r="F61" s="13">
        <v>2410800</v>
      </c>
      <c r="G61" s="13">
        <v>1035700</v>
      </c>
      <c r="H61" s="13">
        <v>1039800</v>
      </c>
      <c r="I61" s="13">
        <v>1413900</v>
      </c>
      <c r="J61" s="13">
        <v>1083900</v>
      </c>
      <c r="K61" s="13"/>
    </row>
    <row r="62" spans="3:11" x14ac:dyDescent="0.2">
      <c r="C62" s="11" t="s">
        <v>70</v>
      </c>
      <c r="D62" s="13">
        <v>1141200</v>
      </c>
      <c r="E62" s="13">
        <v>978500</v>
      </c>
      <c r="F62" s="13">
        <v>970300</v>
      </c>
      <c r="G62" s="13">
        <v>774800</v>
      </c>
      <c r="H62" s="13">
        <v>664400</v>
      </c>
      <c r="I62" s="13">
        <v>467700</v>
      </c>
      <c r="J62" s="13">
        <v>399900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5529200</v>
      </c>
      <c r="E66" s="13">
        <v>5290700</v>
      </c>
      <c r="F66" s="13">
        <v>5251800</v>
      </c>
      <c r="G66" s="13">
        <v>3224400</v>
      </c>
      <c r="H66" s="13">
        <v>3073000</v>
      </c>
      <c r="I66" s="13">
        <v>2854400</v>
      </c>
      <c r="J66" s="13">
        <v>2342400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164800</v>
      </c>
      <c r="F72" s="13">
        <v>87700</v>
      </c>
      <c r="G72" s="13">
        <v>-48700</v>
      </c>
      <c r="H72" s="13">
        <v>-32200</v>
      </c>
      <c r="I72" s="13">
        <v>410400</v>
      </c>
      <c r="J72" s="13">
        <v>812500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772000</v>
      </c>
      <c r="E76" s="13">
        <v>792700</v>
      </c>
      <c r="F76" s="13">
        <v>486500</v>
      </c>
      <c r="G76" s="13">
        <v>562500</v>
      </c>
      <c r="H76" s="13">
        <v>425800</v>
      </c>
      <c r="I76" s="13">
        <v>410400</v>
      </c>
      <c r="J76" s="13">
        <v>870700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137000</v>
      </c>
      <c r="E81" s="13">
        <v>77100</v>
      </c>
      <c r="F81" s="13">
        <v>136400</v>
      </c>
      <c r="G81" s="13">
        <v>-16500</v>
      </c>
      <c r="H81" s="13">
        <v>-75600</v>
      </c>
      <c r="I81" s="13">
        <v>-143300</v>
      </c>
      <c r="J81" s="13">
        <v>-199900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209700</v>
      </c>
      <c r="E83" s="13">
        <v>234100</v>
      </c>
      <c r="F83" s="13">
        <v>205800</v>
      </c>
      <c r="G83" s="13">
        <v>160100</v>
      </c>
      <c r="H83" s="13">
        <v>158800</v>
      </c>
      <c r="I83" s="13">
        <v>152800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723400</v>
      </c>
      <c r="E89" s="13">
        <v>559800</v>
      </c>
      <c r="F89" s="13">
        <v>475600</v>
      </c>
      <c r="G89" s="13">
        <v>386500</v>
      </c>
      <c r="H89" s="13">
        <v>259400</v>
      </c>
      <c r="I89" s="13">
        <v>180600</v>
      </c>
      <c r="J89" s="13">
        <v>153300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-87700</v>
      </c>
      <c r="F91" s="13">
        <v>-83200</v>
      </c>
      <c r="G91" s="13">
        <v>-61500</v>
      </c>
      <c r="H91" s="13">
        <v>-55800</v>
      </c>
      <c r="I91" s="13">
        <v>-67900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-254800</v>
      </c>
      <c r="F94" s="13">
        <v>-1570100</v>
      </c>
      <c r="G94" s="13">
        <v>-183400</v>
      </c>
      <c r="H94" s="13">
        <v>-145900</v>
      </c>
      <c r="I94" s="13">
        <v>-107300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-456900</v>
      </c>
      <c r="E100" s="13">
        <v>47000</v>
      </c>
      <c r="F100" s="13">
        <v>1107500</v>
      </c>
      <c r="G100" s="13">
        <v>15100</v>
      </c>
      <c r="H100" s="13">
        <v>95700</v>
      </c>
      <c r="I100" s="13">
        <v>-29700</v>
      </c>
      <c r="J100" s="13">
        <v>91100</v>
      </c>
      <c r="K100" s="13"/>
    </row>
    <row r="101" spans="3:11" x14ac:dyDescent="0.2">
      <c r="C101" s="11" t="s">
        <v>19</v>
      </c>
      <c r="D101" s="13">
        <v>-800</v>
      </c>
      <c r="E101" s="13">
        <v>-2300</v>
      </c>
      <c r="F101" s="13">
        <v>3600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130400</v>
      </c>
      <c r="E102" s="13">
        <v>349700</v>
      </c>
      <c r="F102" s="13">
        <v>16600</v>
      </c>
      <c r="G102" s="13">
        <v>218100</v>
      </c>
      <c r="H102" s="13">
        <v>209000</v>
      </c>
      <c r="I102" s="13">
        <v>43500</v>
      </c>
      <c r="J102" s="13">
        <v>36000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973400</v>
      </c>
      <c r="E8" s="13">
        <v>851800</v>
      </c>
      <c r="F8" s="13">
        <v>507100</v>
      </c>
      <c r="G8" s="13">
        <v>400000</v>
      </c>
      <c r="H8" s="13">
        <v>177000</v>
      </c>
      <c r="I8" s="13">
        <v>55200</v>
      </c>
      <c r="J8" s="13">
        <v>38800</v>
      </c>
      <c r="K8" s="13"/>
    </row>
    <row r="9" spans="1:11" x14ac:dyDescent="0.2">
      <c r="C9" s="11" t="s">
        <v>22</v>
      </c>
      <c r="D9" s="13">
        <v>578500</v>
      </c>
      <c r="E9" s="13">
        <v>514200</v>
      </c>
      <c r="F9" s="13">
        <v>346300</v>
      </c>
      <c r="G9" s="13">
        <v>289000</v>
      </c>
      <c r="H9" s="13">
        <v>120900</v>
      </c>
      <c r="I9" s="13">
        <v>31900</v>
      </c>
      <c r="J9" s="13">
        <v>19500</v>
      </c>
      <c r="K9" s="13"/>
    </row>
    <row r="10" spans="1:11" x14ac:dyDescent="0.2">
      <c r="C10" s="11" t="s">
        <v>23</v>
      </c>
      <c r="D10" s="13">
        <v>394900</v>
      </c>
      <c r="E10" s="13">
        <v>337600</v>
      </c>
      <c r="F10" s="13">
        <v>160800</v>
      </c>
      <c r="G10" s="13">
        <v>111000</v>
      </c>
      <c r="H10" s="13">
        <v>56200</v>
      </c>
      <c r="I10" s="13">
        <v>23300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3000</v>
      </c>
      <c r="F14" s="13">
        <v>5000</v>
      </c>
      <c r="G14" s="13">
        <v>600</v>
      </c>
      <c r="H14" s="13">
        <v>-11000</v>
      </c>
      <c r="I14" s="13">
        <v>21100</v>
      </c>
      <c r="J14" s="13">
        <v>-18300</v>
      </c>
      <c r="K14" s="13"/>
    </row>
    <row r="15" spans="1:11" x14ac:dyDescent="0.2">
      <c r="C15" s="11" t="s">
        <v>28</v>
      </c>
      <c r="D15" s="13">
        <v>116600</v>
      </c>
      <c r="E15" s="13">
        <v>94500</v>
      </c>
      <c r="F15" s="13">
        <v>40800</v>
      </c>
      <c r="G15" s="13">
        <v>27500</v>
      </c>
      <c r="H15" s="13">
        <v>10800</v>
      </c>
      <c r="I15" s="13">
        <v>3500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936400</v>
      </c>
      <c r="E17" s="13">
        <v>800800</v>
      </c>
      <c r="F17" s="13">
        <v>493600</v>
      </c>
      <c r="G17" s="13">
        <v>387000</v>
      </c>
      <c r="H17" s="13">
        <v>159900</v>
      </c>
      <c r="I17" s="13">
        <v>79100</v>
      </c>
      <c r="J17" s="13">
        <v>23700</v>
      </c>
      <c r="K17" s="13"/>
    </row>
    <row r="18" spans="3:11" x14ac:dyDescent="0.2">
      <c r="C18" s="11" t="s">
        <v>30</v>
      </c>
      <c r="D18" s="13">
        <v>37000</v>
      </c>
      <c r="E18" s="13">
        <v>51000</v>
      </c>
      <c r="F18" s="13">
        <v>13600</v>
      </c>
      <c r="G18" s="13">
        <v>13000</v>
      </c>
      <c r="H18" s="13">
        <v>17200</v>
      </c>
      <c r="I18" s="13">
        <v>-24000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1800</v>
      </c>
      <c r="F20" s="13">
        <v>200</v>
      </c>
      <c r="G20" s="13">
        <v>5400</v>
      </c>
      <c r="H20" s="13">
        <v>200</v>
      </c>
      <c r="I20" s="13">
        <v>300</v>
      </c>
      <c r="J20" s="13">
        <v>4800</v>
      </c>
      <c r="K20" s="13"/>
    </row>
    <row r="21" spans="3:11" x14ac:dyDescent="0.2">
      <c r="C21" s="11" t="s">
        <v>33</v>
      </c>
      <c r="D21" s="13">
        <v>149400</v>
      </c>
      <c r="E21" s="13">
        <v>147200</v>
      </c>
      <c r="F21" s="13">
        <v>54500</v>
      </c>
      <c r="G21" s="13">
        <v>45900</v>
      </c>
      <c r="H21" s="13">
        <v>28200</v>
      </c>
      <c r="I21" s="13">
        <v>-20100</v>
      </c>
      <c r="J21" s="13">
        <v>22900</v>
      </c>
      <c r="K21" s="13"/>
    </row>
    <row r="22" spans="3:11" x14ac:dyDescent="0.2">
      <c r="C22" s="11" t="s">
        <v>34</v>
      </c>
      <c r="D22" s="13">
        <v>74200</v>
      </c>
      <c r="E22" s="13">
        <v>64000</v>
      </c>
      <c r="F22" s="13">
        <v>19600</v>
      </c>
      <c r="G22" s="13">
        <v>6500</v>
      </c>
      <c r="H22" s="13">
        <v>2800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-41400</v>
      </c>
      <c r="E23" s="13">
        <v>-11300</v>
      </c>
      <c r="F23" s="13">
        <v>-5800</v>
      </c>
      <c r="G23" s="13">
        <v>12000</v>
      </c>
      <c r="H23" s="13">
        <v>14600</v>
      </c>
      <c r="I23" s="13">
        <v>-24800</v>
      </c>
      <c r="J23" s="13">
        <v>18700</v>
      </c>
      <c r="K23" s="13"/>
    </row>
    <row r="24" spans="3:11" x14ac:dyDescent="0.2">
      <c r="C24" s="11" t="s">
        <v>36</v>
      </c>
      <c r="D24" s="13">
        <v>-1900</v>
      </c>
      <c r="E24" s="13">
        <v>9100</v>
      </c>
      <c r="F24" s="13">
        <v>-12200</v>
      </c>
      <c r="G24" s="13">
        <v>-4300</v>
      </c>
      <c r="H24" s="13">
        <v>-10000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-20400</v>
      </c>
      <c r="F26" s="13">
        <v>6400</v>
      </c>
      <c r="G26" s="13">
        <v>16300</v>
      </c>
      <c r="H26" s="13">
        <v>24500</v>
      </c>
      <c r="I26" s="13">
        <v>-24800</v>
      </c>
      <c r="J26" s="13">
        <v>18700</v>
      </c>
      <c r="K26" s="13"/>
    </row>
    <row r="27" spans="3:11" x14ac:dyDescent="0.2">
      <c r="C27" s="11" t="s">
        <v>38</v>
      </c>
      <c r="D27" s="13">
        <v>-39500</v>
      </c>
      <c r="E27" s="13">
        <v>-20400</v>
      </c>
      <c r="F27" s="13">
        <v>6400</v>
      </c>
      <c r="G27" s="13">
        <v>16300</v>
      </c>
      <c r="H27" s="13">
        <v>24500</v>
      </c>
      <c r="I27" s="13">
        <v>-24800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-500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-1800</v>
      </c>
      <c r="F32" s="13">
        <v>-200</v>
      </c>
      <c r="G32" s="13">
        <v>-5400</v>
      </c>
      <c r="H32" s="13">
        <v>-200</v>
      </c>
      <c r="I32" s="13">
        <v>-300</v>
      </c>
      <c r="J32" s="13">
        <v>-4800</v>
      </c>
      <c r="K32" s="13"/>
    </row>
    <row r="33" spans="2:11" x14ac:dyDescent="0.2">
      <c r="C33" s="11" t="s">
        <v>44</v>
      </c>
      <c r="D33" s="13">
        <v>-39500</v>
      </c>
      <c r="E33" s="13">
        <v>-20900</v>
      </c>
      <c r="F33" s="13">
        <v>2100</v>
      </c>
      <c r="G33" s="13">
        <v>16300</v>
      </c>
      <c r="H33" s="13">
        <v>24500</v>
      </c>
      <c r="I33" s="13">
        <v>-24800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-20900</v>
      </c>
      <c r="F35" s="13">
        <v>2100</v>
      </c>
      <c r="G35" s="13">
        <v>16300</v>
      </c>
      <c r="H35" s="13">
        <v>24500</v>
      </c>
      <c r="I35" s="13">
        <v>-24800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116100</v>
      </c>
      <c r="F41" s="13">
        <v>90600</v>
      </c>
      <c r="G41" s="13">
        <v>46900</v>
      </c>
      <c r="H41" s="13">
        <v>69200</v>
      </c>
      <c r="I41" s="13">
        <v>35400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46600</v>
      </c>
      <c r="J42" s="13">
        <v>49100</v>
      </c>
      <c r="K42" s="13"/>
    </row>
    <row r="43" spans="2:11" x14ac:dyDescent="0.2">
      <c r="C43" s="11" t="s">
        <v>51</v>
      </c>
      <c r="D43" s="13">
        <v>16200</v>
      </c>
      <c r="E43" s="13">
        <v>12800</v>
      </c>
      <c r="F43" s="13">
        <v>14900</v>
      </c>
      <c r="G43" s="13">
        <v>9000</v>
      </c>
      <c r="H43" s="13">
        <v>8100</v>
      </c>
      <c r="I43" s="13">
        <v>0</v>
      </c>
      <c r="J43" s="13">
        <v>2200</v>
      </c>
      <c r="K43" s="13"/>
    </row>
    <row r="44" spans="2:11" x14ac:dyDescent="0.2">
      <c r="C44" s="11" t="s">
        <v>52</v>
      </c>
      <c r="D44" s="13">
        <v>8200</v>
      </c>
      <c r="E44" s="13">
        <v>6800</v>
      </c>
      <c r="F44" s="13">
        <v>5600</v>
      </c>
      <c r="G44" s="13">
        <v>2600</v>
      </c>
      <c r="H44" s="13">
        <v>2400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24300</v>
      </c>
      <c r="E45" s="13">
        <v>21100</v>
      </c>
      <c r="F45" s="13">
        <v>22200</v>
      </c>
      <c r="G45" s="13">
        <v>11100</v>
      </c>
      <c r="H45" s="13">
        <v>6900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160400</v>
      </c>
      <c r="E46" s="13">
        <v>156800</v>
      </c>
      <c r="F46" s="13">
        <v>133100</v>
      </c>
      <c r="G46" s="13">
        <v>69600</v>
      </c>
      <c r="H46" s="13">
        <v>83600</v>
      </c>
      <c r="I46" s="13">
        <v>83900</v>
      </c>
      <c r="J46" s="13">
        <v>90900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2200</v>
      </c>
      <c r="J47" s="13">
        <v>21000</v>
      </c>
      <c r="K47" s="13"/>
    </row>
    <row r="48" spans="2:11" x14ac:dyDescent="0.2">
      <c r="C48" s="11" t="s">
        <v>56</v>
      </c>
      <c r="D48" s="13">
        <v>1250100</v>
      </c>
      <c r="E48" s="13">
        <v>895000</v>
      </c>
      <c r="F48" s="13">
        <v>895200</v>
      </c>
      <c r="G48" s="13">
        <v>137600</v>
      </c>
      <c r="H48" s="13">
        <v>114300</v>
      </c>
      <c r="I48" s="13">
        <v>32700</v>
      </c>
      <c r="J48" s="13">
        <v>31700</v>
      </c>
      <c r="K48" s="13"/>
    </row>
    <row r="49" spans="3:11" x14ac:dyDescent="0.2">
      <c r="C49" s="11" t="s">
        <v>57</v>
      </c>
      <c r="D49" s="13">
        <v>319500</v>
      </c>
      <c r="E49" s="13">
        <v>299300</v>
      </c>
      <c r="F49" s="13">
        <v>473500</v>
      </c>
      <c r="G49" s="13">
        <v>204300</v>
      </c>
      <c r="H49" s="13">
        <v>177100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15600</v>
      </c>
      <c r="F52" s="13">
        <v>21000</v>
      </c>
      <c r="G52" s="13">
        <v>7600</v>
      </c>
      <c r="H52" s="13">
        <v>3700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1740900</v>
      </c>
      <c r="E54" s="13">
        <v>1366600</v>
      </c>
      <c r="F54" s="13">
        <v>1365200</v>
      </c>
      <c r="G54" s="13">
        <v>419100</v>
      </c>
      <c r="H54" s="13">
        <v>378800</v>
      </c>
      <c r="I54" s="13">
        <v>122000</v>
      </c>
      <c r="J54" s="13">
        <v>147300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27800</v>
      </c>
      <c r="F57" s="13">
        <v>19500</v>
      </c>
      <c r="G57" s="13">
        <v>11700</v>
      </c>
      <c r="H57" s="13">
        <v>8200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8500</v>
      </c>
      <c r="E58" s="13">
        <v>10500</v>
      </c>
      <c r="F58" s="13">
        <v>9800</v>
      </c>
      <c r="G58" s="13">
        <v>15800</v>
      </c>
      <c r="H58" s="13">
        <v>9200</v>
      </c>
      <c r="I58" s="13">
        <v>1400</v>
      </c>
      <c r="J58" s="13">
        <v>1300</v>
      </c>
      <c r="K58" s="13"/>
    </row>
    <row r="59" spans="3:11" x14ac:dyDescent="0.2">
      <c r="C59" s="11" t="s">
        <v>67</v>
      </c>
      <c r="D59" s="13">
        <v>94100</v>
      </c>
      <c r="E59" s="13">
        <v>45200</v>
      </c>
      <c r="F59" s="13">
        <v>68900</v>
      </c>
      <c r="G59" s="13">
        <v>10300</v>
      </c>
      <c r="H59" s="13">
        <v>8100</v>
      </c>
      <c r="I59" s="13">
        <v>3600</v>
      </c>
      <c r="J59" s="13">
        <v>3200</v>
      </c>
      <c r="K59" s="13"/>
    </row>
    <row r="60" spans="3:11" x14ac:dyDescent="0.2">
      <c r="C60" s="11" t="s">
        <v>68</v>
      </c>
      <c r="D60" s="13">
        <v>132800</v>
      </c>
      <c r="E60" s="13">
        <v>83500</v>
      </c>
      <c r="F60" s="13">
        <v>78800</v>
      </c>
      <c r="G60" s="13">
        <v>37800</v>
      </c>
      <c r="H60" s="13">
        <v>25300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1130400</v>
      </c>
      <c r="E61" s="13">
        <v>960600</v>
      </c>
      <c r="F61" s="13">
        <v>963200</v>
      </c>
      <c r="G61" s="13">
        <v>167700</v>
      </c>
      <c r="H61" s="13">
        <v>136900</v>
      </c>
      <c r="I61" s="13">
        <v>8900</v>
      </c>
      <c r="J61" s="13">
        <v>10300</v>
      </c>
      <c r="K61" s="13"/>
    </row>
    <row r="62" spans="3:11" x14ac:dyDescent="0.2">
      <c r="C62" s="11" t="s">
        <v>70</v>
      </c>
      <c r="D62" s="13">
        <v>188000</v>
      </c>
      <c r="E62" s="13">
        <v>7400</v>
      </c>
      <c r="F62" s="13">
        <v>3200</v>
      </c>
      <c r="G62" s="13">
        <v>4100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1451200</v>
      </c>
      <c r="E66" s="13">
        <v>1051400</v>
      </c>
      <c r="F66" s="13">
        <v>1045300</v>
      </c>
      <c r="G66" s="13">
        <v>209700</v>
      </c>
      <c r="H66" s="13">
        <v>168300</v>
      </c>
      <c r="I66" s="13">
        <v>14400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-120400</v>
      </c>
      <c r="F72" s="13">
        <v>-79900</v>
      </c>
      <c r="G72" s="13">
        <v>-81000</v>
      </c>
      <c r="H72" s="13">
        <v>-73700</v>
      </c>
      <c r="I72" s="13">
        <v>-98200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289700</v>
      </c>
      <c r="E76" s="13">
        <v>315200</v>
      </c>
      <c r="F76" s="13">
        <v>319900</v>
      </c>
      <c r="G76" s="13">
        <v>209400</v>
      </c>
      <c r="H76" s="13">
        <v>210500</v>
      </c>
      <c r="I76" s="13">
        <v>107600</v>
      </c>
      <c r="J76" s="13">
        <v>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-39500</v>
      </c>
      <c r="E81" s="13">
        <v>-20900</v>
      </c>
      <c r="F81" s="13">
        <v>2100</v>
      </c>
      <c r="G81" s="13">
        <v>16300</v>
      </c>
      <c r="H81" s="13">
        <v>24500</v>
      </c>
      <c r="I81" s="13">
        <v>-24800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</v>
      </c>
      <c r="E83" s="13">
        <v>94500</v>
      </c>
      <c r="F83" s="13">
        <v>40800</v>
      </c>
      <c r="G83" s="13">
        <v>27500</v>
      </c>
      <c r="H83" s="13">
        <v>10800</v>
      </c>
      <c r="I83" s="13">
        <v>3500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113900</v>
      </c>
      <c r="E89" s="13">
        <v>98000</v>
      </c>
      <c r="F89" s="13">
        <v>22100</v>
      </c>
      <c r="G89" s="13">
        <v>37400</v>
      </c>
      <c r="H89" s="13">
        <v>9300</v>
      </c>
      <c r="I89" s="13">
        <v>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-107300</v>
      </c>
      <c r="E91" s="13">
        <v>-69300</v>
      </c>
      <c r="F91" s="13">
        <v>-31700</v>
      </c>
      <c r="G91" s="13">
        <v>-30600</v>
      </c>
      <c r="H91" s="13">
        <v>-7900</v>
      </c>
      <c r="I91" s="13">
        <v>-4500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-256100</v>
      </c>
      <c r="E94" s="13">
        <v>-69200</v>
      </c>
      <c r="F94" s="13">
        <v>-756200</v>
      </c>
      <c r="G94" s="13">
        <v>-71100</v>
      </c>
      <c r="H94" s="13">
        <v>90000</v>
      </c>
      <c r="I94" s="13">
        <v>-2100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137800</v>
      </c>
      <c r="E100" s="13">
        <v>-3300</v>
      </c>
      <c r="F100" s="13">
        <v>777800</v>
      </c>
      <c r="G100" s="13">
        <v>11400</v>
      </c>
      <c r="H100" s="13">
        <v>-65600</v>
      </c>
      <c r="I100" s="13">
        <v>-1600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25500</v>
      </c>
      <c r="F102" s="13">
        <v>43700</v>
      </c>
      <c r="G102" s="13">
        <v>-22300</v>
      </c>
      <c r="H102" s="13">
        <v>33800</v>
      </c>
      <c r="I102" s="13">
        <v>-2500</v>
      </c>
      <c r="J102" s="13">
        <v>5400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1108600</v>
      </c>
      <c r="E8" s="13">
        <v>1065600</v>
      </c>
      <c r="F8" s="13">
        <v>901100</v>
      </c>
      <c r="G8" s="13">
        <v>718800</v>
      </c>
      <c r="H8" s="13">
        <v>694700</v>
      </c>
      <c r="I8" s="13">
        <v>601600</v>
      </c>
      <c r="J8" s="13">
        <v>573600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32600</v>
      </c>
      <c r="E15" s="13">
        <v>32800</v>
      </c>
      <c r="F15" s="13">
        <v>31100</v>
      </c>
      <c r="G15" s="13">
        <v>23000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985700</v>
      </c>
      <c r="E17" s="13">
        <v>935200</v>
      </c>
      <c r="F17" s="13">
        <v>791800</v>
      </c>
      <c r="G17" s="13">
        <v>655500</v>
      </c>
      <c r="H17" s="13">
        <v>635400</v>
      </c>
      <c r="I17" s="13">
        <v>542600</v>
      </c>
      <c r="J17" s="13">
        <v>524500</v>
      </c>
      <c r="K17" s="13"/>
    </row>
    <row r="18" spans="3:11" x14ac:dyDescent="0.2">
      <c r="C18" s="11" t="s">
        <v>30</v>
      </c>
      <c r="D18" s="13">
        <v>122900</v>
      </c>
      <c r="E18" s="13">
        <v>130400</v>
      </c>
      <c r="F18" s="13">
        <v>109300</v>
      </c>
      <c r="G18" s="13">
        <v>63300</v>
      </c>
      <c r="H18" s="13">
        <v>59300</v>
      </c>
      <c r="I18" s="13">
        <v>59000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7400</v>
      </c>
      <c r="H20" s="13">
        <v>4700</v>
      </c>
      <c r="I20" s="13">
        <v>11200</v>
      </c>
      <c r="J20" s="13">
        <v>3400</v>
      </c>
      <c r="K20" s="13"/>
    </row>
    <row r="21" spans="3:11" x14ac:dyDescent="0.2">
      <c r="C21" s="11" t="s">
        <v>33</v>
      </c>
      <c r="D21" s="13">
        <v>205000</v>
      </c>
      <c r="E21" s="13">
        <v>201800</v>
      </c>
      <c r="F21" s="13">
        <v>173900</v>
      </c>
      <c r="G21" s="13">
        <v>133200</v>
      </c>
      <c r="H21" s="13">
        <v>125800</v>
      </c>
      <c r="I21" s="13">
        <v>107200</v>
      </c>
      <c r="J21" s="13">
        <v>79700</v>
      </c>
      <c r="K21" s="13"/>
    </row>
    <row r="22" spans="3:11" x14ac:dyDescent="0.2">
      <c r="C22" s="11" t="s">
        <v>34</v>
      </c>
      <c r="D22" s="13">
        <v>1800</v>
      </c>
      <c r="E22" s="13">
        <v>6600</v>
      </c>
      <c r="F22" s="13">
        <v>5800</v>
      </c>
      <c r="G22" s="13">
        <v>9100</v>
      </c>
      <c r="H22" s="13">
        <v>5900</v>
      </c>
      <c r="I22" s="13">
        <v>1300</v>
      </c>
      <c r="J22" s="13">
        <v>100</v>
      </c>
      <c r="K22" s="13"/>
    </row>
    <row r="23" spans="3:11" x14ac:dyDescent="0.2">
      <c r="C23" s="11" t="s">
        <v>35</v>
      </c>
      <c r="D23" s="13">
        <v>121100</v>
      </c>
      <c r="E23" s="13">
        <v>123800</v>
      </c>
      <c r="F23" s="13">
        <v>103500</v>
      </c>
      <c r="G23" s="13">
        <v>61600</v>
      </c>
      <c r="H23" s="13">
        <v>58100</v>
      </c>
      <c r="I23" s="13">
        <v>68900</v>
      </c>
      <c r="J23" s="13">
        <v>52500</v>
      </c>
      <c r="K23" s="13"/>
    </row>
    <row r="24" spans="3:11" x14ac:dyDescent="0.2">
      <c r="C24" s="11" t="s">
        <v>36</v>
      </c>
      <c r="D24" s="13">
        <v>21200</v>
      </c>
      <c r="E24" s="13">
        <v>4900</v>
      </c>
      <c r="F24" s="13">
        <v>22600</v>
      </c>
      <c r="G24" s="13">
        <v>20000</v>
      </c>
      <c r="H24" s="13">
        <v>19700</v>
      </c>
      <c r="I24" s="13">
        <v>26200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99900</v>
      </c>
      <c r="E26" s="13">
        <v>118900</v>
      </c>
      <c r="F26" s="13">
        <v>80900</v>
      </c>
      <c r="G26" s="13">
        <v>41600</v>
      </c>
      <c r="H26" s="13">
        <v>38400</v>
      </c>
      <c r="I26" s="13">
        <v>42700</v>
      </c>
      <c r="J26" s="13">
        <v>34000</v>
      </c>
      <c r="K26" s="13"/>
    </row>
    <row r="27" spans="3:11" x14ac:dyDescent="0.2">
      <c r="C27" s="11" t="s">
        <v>38</v>
      </c>
      <c r="D27" s="13">
        <v>99900</v>
      </c>
      <c r="E27" s="13">
        <v>118900</v>
      </c>
      <c r="F27" s="13">
        <v>80900</v>
      </c>
      <c r="G27" s="13">
        <v>40800</v>
      </c>
      <c r="H27" s="13">
        <v>37300</v>
      </c>
      <c r="I27" s="13">
        <v>37500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-7400</v>
      </c>
      <c r="H32" s="13">
        <v>-4700</v>
      </c>
      <c r="I32" s="13">
        <v>-11200</v>
      </c>
      <c r="J32" s="13">
        <v>-3400</v>
      </c>
      <c r="K32" s="13"/>
    </row>
    <row r="33" spans="2:11" x14ac:dyDescent="0.2">
      <c r="C33" s="11" t="s">
        <v>44</v>
      </c>
      <c r="D33" s="13">
        <v>99900</v>
      </c>
      <c r="E33" s="13">
        <v>118700</v>
      </c>
      <c r="F33" s="13">
        <v>85900</v>
      </c>
      <c r="G33" s="13">
        <v>40800</v>
      </c>
      <c r="H33" s="13">
        <v>37300</v>
      </c>
      <c r="I33" s="13">
        <v>37500</v>
      </c>
      <c r="J33" s="13">
        <v>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99900</v>
      </c>
      <c r="E35" s="13">
        <v>118700</v>
      </c>
      <c r="F35" s="13">
        <v>85900</v>
      </c>
      <c r="G35" s="13">
        <v>40800</v>
      </c>
      <c r="H35" s="13">
        <v>37300</v>
      </c>
      <c r="I35" s="13">
        <v>37500</v>
      </c>
      <c r="J35" s="13">
        <v>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1063400</v>
      </c>
      <c r="E41" s="13">
        <v>1094700</v>
      </c>
      <c r="F41" s="13">
        <v>919200</v>
      </c>
      <c r="G41" s="13">
        <v>732700</v>
      </c>
      <c r="H41" s="13">
        <v>772100</v>
      </c>
      <c r="I41" s="13">
        <v>724200</v>
      </c>
      <c r="J41" s="13">
        <v>423500</v>
      </c>
      <c r="K41" s="13"/>
    </row>
    <row r="42" spans="2:11" x14ac:dyDescent="0.2">
      <c r="C42" s="11" t="s">
        <v>50</v>
      </c>
      <c r="D42" s="13">
        <v>10000</v>
      </c>
      <c r="E42" s="13">
        <v>20000</v>
      </c>
      <c r="F42" s="13">
        <v>11900</v>
      </c>
      <c r="G42" s="13">
        <v>46700</v>
      </c>
      <c r="H42" s="13">
        <v>49100</v>
      </c>
      <c r="I42" s="13">
        <v>47100</v>
      </c>
      <c r="J42" s="13">
        <v>116300</v>
      </c>
      <c r="K42" s="13"/>
    </row>
    <row r="43" spans="2:11" x14ac:dyDescent="0.2">
      <c r="C43" s="11" t="s">
        <v>51</v>
      </c>
      <c r="D43" s="13">
        <v>60400</v>
      </c>
      <c r="E43" s="13">
        <v>49700</v>
      </c>
      <c r="F43" s="13">
        <v>42700</v>
      </c>
      <c r="G43" s="13">
        <v>52700</v>
      </c>
      <c r="H43" s="13">
        <v>48600</v>
      </c>
      <c r="I43" s="13">
        <v>65200</v>
      </c>
      <c r="J43" s="13">
        <v>62000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308100</v>
      </c>
      <c r="E45" s="13">
        <v>211600</v>
      </c>
      <c r="F45" s="13">
        <v>347300</v>
      </c>
      <c r="G45" s="13">
        <v>181400</v>
      </c>
      <c r="H45" s="13">
        <v>105500</v>
      </c>
      <c r="I45" s="13">
        <v>173200</v>
      </c>
      <c r="J45" s="13">
        <v>64300</v>
      </c>
      <c r="K45" s="13"/>
    </row>
    <row r="46" spans="2:11" x14ac:dyDescent="0.2">
      <c r="C46" s="11" t="s">
        <v>54</v>
      </c>
      <c r="D46" s="13">
        <v>1442000</v>
      </c>
      <c r="E46" s="13">
        <v>1376000</v>
      </c>
      <c r="F46" s="13">
        <v>1321200</v>
      </c>
      <c r="G46" s="13">
        <v>1013400</v>
      </c>
      <c r="H46" s="13">
        <v>975300</v>
      </c>
      <c r="I46" s="13">
        <v>1009700</v>
      </c>
      <c r="J46" s="13">
        <v>666100</v>
      </c>
      <c r="K46" s="13"/>
    </row>
    <row r="47" spans="2:11" x14ac:dyDescent="0.2">
      <c r="C47" s="11" t="s">
        <v>55</v>
      </c>
      <c r="D47" s="13">
        <v>310300</v>
      </c>
      <c r="E47" s="13">
        <v>202600</v>
      </c>
      <c r="F47" s="13">
        <v>160200</v>
      </c>
      <c r="G47" s="13">
        <v>167800</v>
      </c>
      <c r="H47" s="13">
        <v>138700</v>
      </c>
      <c r="I47" s="13">
        <v>80300</v>
      </c>
      <c r="J47" s="13">
        <v>95400</v>
      </c>
      <c r="K47" s="13"/>
    </row>
    <row r="48" spans="2:11" x14ac:dyDescent="0.2">
      <c r="C48" s="11" t="s">
        <v>56</v>
      </c>
      <c r="D48" s="13">
        <v>343700</v>
      </c>
      <c r="E48" s="13">
        <v>120300</v>
      </c>
      <c r="F48" s="13">
        <v>97300</v>
      </c>
      <c r="G48" s="13">
        <v>82600</v>
      </c>
      <c r="H48" s="13">
        <v>78900</v>
      </c>
      <c r="I48" s="13">
        <v>154600</v>
      </c>
      <c r="J48" s="13">
        <v>60500</v>
      </c>
      <c r="K48" s="13"/>
    </row>
    <row r="49" spans="3:11" x14ac:dyDescent="0.2">
      <c r="C49" s="11" t="s">
        <v>57</v>
      </c>
      <c r="D49" s="13">
        <v>1042000</v>
      </c>
      <c r="E49" s="13">
        <v>551100</v>
      </c>
      <c r="F49" s="13">
        <v>582400</v>
      </c>
      <c r="G49" s="13">
        <v>451100</v>
      </c>
      <c r="H49" s="13">
        <v>473800</v>
      </c>
      <c r="I49" s="13">
        <v>417200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</v>
      </c>
      <c r="E52" s="13">
        <v>37200</v>
      </c>
      <c r="F52" s="13">
        <v>36500</v>
      </c>
      <c r="G52" s="13">
        <v>25400</v>
      </c>
      <c r="H52" s="13">
        <v>24800</v>
      </c>
      <c r="I52" s="13">
        <v>29800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2460600</v>
      </c>
      <c r="E54" s="13">
        <v>2287100</v>
      </c>
      <c r="F54" s="13">
        <v>2197500</v>
      </c>
      <c r="G54" s="13">
        <v>1740300</v>
      </c>
      <c r="H54" s="13">
        <v>1691400</v>
      </c>
      <c r="I54" s="13">
        <v>1614300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38600</v>
      </c>
      <c r="F57" s="13">
        <v>34900</v>
      </c>
      <c r="G57" s="13">
        <v>22900</v>
      </c>
      <c r="H57" s="13">
        <v>37200</v>
      </c>
      <c r="I57" s="13">
        <v>36400</v>
      </c>
      <c r="J57" s="13">
        <v>34900</v>
      </c>
      <c r="K57" s="13"/>
    </row>
    <row r="58" spans="3:11" x14ac:dyDescent="0.2">
      <c r="C58" s="11" t="s">
        <v>66</v>
      </c>
      <c r="D58" s="13">
        <v>1210700</v>
      </c>
      <c r="E58" s="13">
        <v>1065900</v>
      </c>
      <c r="F58" s="13">
        <v>1044500</v>
      </c>
      <c r="G58" s="13">
        <v>759600</v>
      </c>
      <c r="H58" s="13">
        <v>674200</v>
      </c>
      <c r="I58" s="13">
        <v>587600</v>
      </c>
      <c r="J58" s="13">
        <v>269500</v>
      </c>
      <c r="K58" s="13"/>
    </row>
    <row r="59" spans="3:11" x14ac:dyDescent="0.2">
      <c r="C59" s="11" t="s">
        <v>67</v>
      </c>
      <c r="D59" s="13">
        <v>259900</v>
      </c>
      <c r="E59" s="13">
        <v>232800</v>
      </c>
      <c r="F59" s="13">
        <v>256700</v>
      </c>
      <c r="G59" s="13">
        <v>178400</v>
      </c>
      <c r="H59" s="13">
        <v>176900</v>
      </c>
      <c r="I59" s="13">
        <v>210100</v>
      </c>
      <c r="J59" s="13">
        <v>134400</v>
      </c>
      <c r="K59" s="13"/>
    </row>
    <row r="60" spans="3:11" x14ac:dyDescent="0.2">
      <c r="C60" s="11" t="s">
        <v>68</v>
      </c>
      <c r="D60" s="13">
        <v>1445100</v>
      </c>
      <c r="E60" s="13">
        <v>1337300</v>
      </c>
      <c r="F60" s="13">
        <v>1336000</v>
      </c>
      <c r="G60" s="13">
        <v>960800</v>
      </c>
      <c r="H60" s="13">
        <v>888300</v>
      </c>
      <c r="I60" s="13">
        <v>830100</v>
      </c>
      <c r="J60" s="13">
        <v>438800</v>
      </c>
      <c r="K60" s="13"/>
    </row>
    <row r="61" spans="3:11" x14ac:dyDescent="0.2">
      <c r="C61" s="11" t="s">
        <v>69</v>
      </c>
      <c r="D61" s="13">
        <v>35000</v>
      </c>
      <c r="E61" s="13">
        <v>0</v>
      </c>
      <c r="F61" s="13">
        <v>58700</v>
      </c>
      <c r="G61" s="13">
        <v>79700</v>
      </c>
      <c r="H61" s="13">
        <v>100700</v>
      </c>
      <c r="I61" s="13">
        <v>121700</v>
      </c>
      <c r="J61" s="13">
        <v>0</v>
      </c>
      <c r="K61" s="13"/>
    </row>
    <row r="62" spans="3:11" x14ac:dyDescent="0.2">
      <c r="C62" s="11" t="s">
        <v>70</v>
      </c>
      <c r="D62" s="13">
        <v>53100</v>
      </c>
      <c r="E62" s="13">
        <v>40000</v>
      </c>
      <c r="F62" s="13">
        <v>38300</v>
      </c>
      <c r="G62" s="13">
        <v>16100</v>
      </c>
      <c r="H62" s="13">
        <v>39200</v>
      </c>
      <c r="I62" s="13">
        <v>33700</v>
      </c>
      <c r="J62" s="13">
        <v>34400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1533200</v>
      </c>
      <c r="E66" s="13">
        <v>1377300</v>
      </c>
      <c r="F66" s="13">
        <v>1433000</v>
      </c>
      <c r="G66" s="13">
        <v>1056600</v>
      </c>
      <c r="H66" s="13">
        <v>1028100</v>
      </c>
      <c r="I66" s="13">
        <v>985300</v>
      </c>
      <c r="J66" s="13">
        <v>473200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629000</v>
      </c>
      <c r="E72" s="13">
        <v>529100</v>
      </c>
      <c r="F72" s="13">
        <v>410400</v>
      </c>
      <c r="G72" s="13">
        <v>325700</v>
      </c>
      <c r="H72" s="13">
        <v>284100</v>
      </c>
      <c r="I72" s="13">
        <v>245700</v>
      </c>
      <c r="J72" s="13">
        <v>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927400</v>
      </c>
      <c r="E76" s="13">
        <v>909800</v>
      </c>
      <c r="F76" s="13">
        <v>764500</v>
      </c>
      <c r="G76" s="13">
        <v>683700</v>
      </c>
      <c r="H76" s="13">
        <v>663300</v>
      </c>
      <c r="I76" s="13">
        <v>629000</v>
      </c>
      <c r="J76" s="13">
        <v>402200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99900</v>
      </c>
      <c r="E81" s="13">
        <v>118700</v>
      </c>
      <c r="F81" s="13">
        <v>85900</v>
      </c>
      <c r="G81" s="13">
        <v>40800</v>
      </c>
      <c r="H81" s="13">
        <v>37300</v>
      </c>
      <c r="I81" s="13">
        <v>37500</v>
      </c>
      <c r="J81" s="13">
        <v>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71300</v>
      </c>
      <c r="F83" s="13">
        <v>64600</v>
      </c>
      <c r="G83" s="13">
        <v>62500</v>
      </c>
      <c r="H83" s="13">
        <v>61700</v>
      </c>
      <c r="I83" s="13">
        <v>37000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189900</v>
      </c>
      <c r="E89" s="13">
        <v>251100</v>
      </c>
      <c r="F89" s="13">
        <v>218300</v>
      </c>
      <c r="G89" s="13">
        <v>114500</v>
      </c>
      <c r="H89" s="13">
        <v>156900</v>
      </c>
      <c r="I89" s="13">
        <v>69000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-61000</v>
      </c>
      <c r="F91" s="13">
        <v>-44100</v>
      </c>
      <c r="G91" s="13">
        <v>-43300</v>
      </c>
      <c r="H91" s="13">
        <v>-47800</v>
      </c>
      <c r="I91" s="13">
        <v>-39300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-115000</v>
      </c>
      <c r="F94" s="13">
        <v>-145200</v>
      </c>
      <c r="G94" s="13">
        <v>-72000</v>
      </c>
      <c r="H94" s="13">
        <v>-175700</v>
      </c>
      <c r="I94" s="13">
        <v>-187300</v>
      </c>
      <c r="J94" s="13">
        <v>-53400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-51000</v>
      </c>
      <c r="F100" s="13">
        <v>192200</v>
      </c>
      <c r="G100" s="13">
        <v>-75700</v>
      </c>
      <c r="H100" s="13">
        <v>66300</v>
      </c>
      <c r="I100" s="13">
        <v>419400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85100</v>
      </c>
      <c r="F102" s="13">
        <v>265300</v>
      </c>
      <c r="G102" s="13">
        <v>-33200</v>
      </c>
      <c r="H102" s="13">
        <v>47500</v>
      </c>
      <c r="I102" s="13">
        <v>301000</v>
      </c>
      <c r="J102" s="13">
        <v>127000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118400</v>
      </c>
      <c r="E8" s="13">
        <v>88000</v>
      </c>
      <c r="F8" s="13">
        <v>46200</v>
      </c>
      <c r="G8" s="13">
        <v>27300</v>
      </c>
      <c r="H8" s="13">
        <v>77700</v>
      </c>
      <c r="I8" s="13">
        <v>208600</v>
      </c>
      <c r="J8" s="13">
        <v>203300</v>
      </c>
      <c r="K8" s="13"/>
    </row>
    <row r="9" spans="1:11" x14ac:dyDescent="0.2">
      <c r="C9" s="11" t="s">
        <v>22</v>
      </c>
      <c r="D9" s="13">
        <v>14900</v>
      </c>
      <c r="E9" s="13">
        <v>13100</v>
      </c>
      <c r="F9" s="13">
        <v>13300</v>
      </c>
      <c r="G9" s="13">
        <v>11200</v>
      </c>
      <c r="H9" s="13">
        <v>20200</v>
      </c>
      <c r="I9" s="13">
        <v>39400</v>
      </c>
      <c r="J9" s="13">
        <v>37100</v>
      </c>
      <c r="K9" s="13"/>
    </row>
    <row r="10" spans="1:11" x14ac:dyDescent="0.2">
      <c r="C10" s="11" t="s">
        <v>23</v>
      </c>
      <c r="D10" s="13">
        <v>103400</v>
      </c>
      <c r="E10" s="13">
        <v>74900</v>
      </c>
      <c r="F10" s="13">
        <v>32800</v>
      </c>
      <c r="G10" s="13">
        <v>16100</v>
      </c>
      <c r="H10" s="13">
        <v>57500</v>
      </c>
      <c r="I10" s="13">
        <v>169100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>
        <v>41800</v>
      </c>
      <c r="I12" s="13">
        <v>6200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-100</v>
      </c>
      <c r="G14" s="13">
        <v>-390400</v>
      </c>
      <c r="H14" s="13">
        <v>389500</v>
      </c>
      <c r="I14" s="13">
        <v>331900</v>
      </c>
      <c r="J14" s="13">
        <v>7100</v>
      </c>
      <c r="K14" s="13"/>
    </row>
    <row r="15" spans="1:11" x14ac:dyDescent="0.2">
      <c r="C15" s="11" t="s">
        <v>28</v>
      </c>
      <c r="D15" s="13">
        <v>50700</v>
      </c>
      <c r="E15" s="13">
        <v>26800</v>
      </c>
      <c r="F15" s="13">
        <v>12100</v>
      </c>
      <c r="G15" s="13">
        <v>9800</v>
      </c>
      <c r="H15" s="13">
        <v>79300</v>
      </c>
      <c r="I15" s="13">
        <v>135700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70900</v>
      </c>
      <c r="F17" s="13">
        <v>48200</v>
      </c>
      <c r="G17" s="13">
        <v>-351400</v>
      </c>
      <c r="H17" s="13">
        <v>509600</v>
      </c>
      <c r="I17" s="13">
        <v>563400</v>
      </c>
      <c r="J17" s="13">
        <v>246700</v>
      </c>
      <c r="K17" s="13"/>
    </row>
    <row r="18" spans="3:11" x14ac:dyDescent="0.2">
      <c r="C18" s="11" t="s">
        <v>30</v>
      </c>
      <c r="D18" s="13">
        <v>9300</v>
      </c>
      <c r="E18" s="13">
        <v>17100</v>
      </c>
      <c r="F18" s="13">
        <v>-2000</v>
      </c>
      <c r="G18" s="13">
        <v>378700</v>
      </c>
      <c r="H18" s="13">
        <v>-432000</v>
      </c>
      <c r="I18" s="13">
        <v>-354800</v>
      </c>
      <c r="J18" s="13">
        <v>-43400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-3500</v>
      </c>
      <c r="F20" s="13">
        <v>2800</v>
      </c>
      <c r="G20" s="13">
        <v>100</v>
      </c>
      <c r="H20" s="13">
        <v>7400</v>
      </c>
      <c r="I20" s="13">
        <v>49500</v>
      </c>
      <c r="J20" s="13">
        <v>-600</v>
      </c>
      <c r="K20" s="13"/>
    </row>
    <row r="21" spans="3:11" x14ac:dyDescent="0.2">
      <c r="C21" s="11" t="s">
        <v>33</v>
      </c>
      <c r="D21" s="13">
        <v>75000</v>
      </c>
      <c r="E21" s="13">
        <v>40400</v>
      </c>
      <c r="F21" s="13">
        <v>12900</v>
      </c>
      <c r="G21" s="13">
        <v>388700</v>
      </c>
      <c r="H21" s="13">
        <v>-345300</v>
      </c>
      <c r="I21" s="13">
        <v>-169600</v>
      </c>
      <c r="J21" s="13">
        <v>91400</v>
      </c>
      <c r="K21" s="13"/>
    </row>
    <row r="22" spans="3:11" x14ac:dyDescent="0.2">
      <c r="C22" s="11" t="s">
        <v>34</v>
      </c>
      <c r="D22" s="13">
        <v>11000</v>
      </c>
      <c r="E22" s="13">
        <v>11900</v>
      </c>
      <c r="F22" s="13">
        <v>9700</v>
      </c>
      <c r="G22" s="13">
        <v>13200</v>
      </c>
      <c r="H22" s="13">
        <v>54800</v>
      </c>
      <c r="I22" s="13">
        <v>47800</v>
      </c>
      <c r="J22" s="13">
        <v>51200</v>
      </c>
      <c r="K22" s="13"/>
    </row>
    <row r="23" spans="3:11" x14ac:dyDescent="0.2">
      <c r="C23" s="11" t="s">
        <v>35</v>
      </c>
      <c r="D23" s="13">
        <v>13300</v>
      </c>
      <c r="E23" s="13">
        <v>1700</v>
      </c>
      <c r="F23" s="13">
        <v>-9000</v>
      </c>
      <c r="G23" s="13">
        <v>365600</v>
      </c>
      <c r="H23" s="13">
        <v>-479400</v>
      </c>
      <c r="I23" s="13">
        <v>-353100</v>
      </c>
      <c r="J23" s="13">
        <v>-95200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1800</v>
      </c>
      <c r="F26" s="13">
        <v>-8900</v>
      </c>
      <c r="G26" s="13">
        <v>365600</v>
      </c>
      <c r="H26" s="13">
        <v>-479400</v>
      </c>
      <c r="I26" s="13">
        <v>-353100</v>
      </c>
      <c r="J26" s="13">
        <v>-95200</v>
      </c>
      <c r="K26" s="13"/>
    </row>
    <row r="27" spans="3:11" x14ac:dyDescent="0.2">
      <c r="C27" s="11" t="s">
        <v>38</v>
      </c>
      <c r="D27" s="13">
        <v>13300</v>
      </c>
      <c r="E27" s="13">
        <v>1800</v>
      </c>
      <c r="F27" s="13">
        <v>-8900</v>
      </c>
      <c r="G27" s="13">
        <v>354400</v>
      </c>
      <c r="H27" s="13">
        <v>-409900</v>
      </c>
      <c r="I27" s="13">
        <v>-382900</v>
      </c>
      <c r="J27" s="13">
        <v>-113800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3500</v>
      </c>
      <c r="F32" s="13">
        <v>-2800</v>
      </c>
      <c r="G32" s="13">
        <v>-100</v>
      </c>
      <c r="H32" s="13">
        <v>-7400</v>
      </c>
      <c r="I32" s="13">
        <v>-49500</v>
      </c>
      <c r="J32" s="13">
        <v>600</v>
      </c>
      <c r="K32" s="13"/>
    </row>
    <row r="33" spans="2:11" x14ac:dyDescent="0.2">
      <c r="C33" s="11" t="s">
        <v>44</v>
      </c>
      <c r="D33" s="13">
        <v>13300</v>
      </c>
      <c r="E33" s="13">
        <v>1800</v>
      </c>
      <c r="F33" s="13">
        <v>-8000</v>
      </c>
      <c r="G33" s="13">
        <v>354400</v>
      </c>
      <c r="H33" s="13">
        <v>-409900</v>
      </c>
      <c r="I33" s="13">
        <v>-382900</v>
      </c>
      <c r="J33" s="13">
        <v>-113800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1800</v>
      </c>
      <c r="F35" s="13">
        <v>-8000</v>
      </c>
      <c r="G35" s="13">
        <v>354400</v>
      </c>
      <c r="H35" s="13">
        <v>-409900</v>
      </c>
      <c r="I35" s="13">
        <v>-382900</v>
      </c>
      <c r="J35" s="13">
        <v>-113800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4100</v>
      </c>
      <c r="F41" s="13">
        <v>26000</v>
      </c>
      <c r="G41" s="13">
        <v>36900</v>
      </c>
      <c r="H41" s="13">
        <v>11800</v>
      </c>
      <c r="I41" s="13">
        <v>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15200</v>
      </c>
      <c r="F43" s="13">
        <v>6300</v>
      </c>
      <c r="G43" s="13">
        <v>5100</v>
      </c>
      <c r="H43" s="13">
        <v>4700</v>
      </c>
      <c r="I43" s="13">
        <v>28100</v>
      </c>
      <c r="J43" s="13">
        <v>22600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2500</v>
      </c>
      <c r="G44" s="13">
        <v>4100</v>
      </c>
      <c r="H44" s="13">
        <v>5700</v>
      </c>
      <c r="I44" s="13">
        <v>1400</v>
      </c>
      <c r="J44" s="13">
        <v>2100</v>
      </c>
      <c r="K44" s="13"/>
    </row>
    <row r="45" spans="2:11" x14ac:dyDescent="0.2">
      <c r="C45" s="11" t="s">
        <v>53</v>
      </c>
      <c r="D45" s="13">
        <v>9100</v>
      </c>
      <c r="E45" s="13">
        <v>1300</v>
      </c>
      <c r="F45" s="13">
        <v>3600</v>
      </c>
      <c r="G45" s="13">
        <v>800</v>
      </c>
      <c r="H45" s="13">
        <v>1100</v>
      </c>
      <c r="I45" s="13">
        <v>48800</v>
      </c>
      <c r="J45" s="13">
        <v>59300</v>
      </c>
      <c r="K45" s="13"/>
    </row>
    <row r="46" spans="2:11" x14ac:dyDescent="0.2">
      <c r="C46" s="11" t="s">
        <v>54</v>
      </c>
      <c r="D46" s="13">
        <v>23200</v>
      </c>
      <c r="E46" s="13">
        <v>21200</v>
      </c>
      <c r="F46" s="13">
        <v>38500</v>
      </c>
      <c r="G46" s="13">
        <v>46900</v>
      </c>
      <c r="H46" s="13">
        <v>23200</v>
      </c>
      <c r="I46" s="13">
        <v>78300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213300</v>
      </c>
      <c r="E48" s="13">
        <v>165200</v>
      </c>
      <c r="F48" s="13">
        <v>111500</v>
      </c>
      <c r="G48" s="13">
        <v>82100</v>
      </c>
      <c r="H48" s="13">
        <v>70500</v>
      </c>
      <c r="I48" s="13">
        <v>614600</v>
      </c>
      <c r="J48" s="13">
        <v>823300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1400</v>
      </c>
      <c r="F52" s="13">
        <v>2200</v>
      </c>
      <c r="G52" s="13">
        <v>300</v>
      </c>
      <c r="H52" s="13">
        <v>100</v>
      </c>
      <c r="I52" s="13">
        <v>29200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>
        <v>187800</v>
      </c>
      <c r="F54" s="13">
        <v>152100</v>
      </c>
      <c r="G54" s="13">
        <v>129300</v>
      </c>
      <c r="H54" s="13">
        <v>93900</v>
      </c>
      <c r="I54" s="13">
        <v>722100</v>
      </c>
      <c r="J54" s="13">
        <v>974200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25600</v>
      </c>
      <c r="F57" s="13">
        <v>17200</v>
      </c>
      <c r="G57" s="13">
        <v>14400</v>
      </c>
      <c r="H57" s="13">
        <v>19700</v>
      </c>
      <c r="I57" s="13">
        <v>86800</v>
      </c>
      <c r="J57" s="13">
        <v>50600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465500</v>
      </c>
      <c r="I58" s="13">
        <v>0</v>
      </c>
      <c r="J58" s="13">
        <v>49700</v>
      </c>
      <c r="K58" s="13"/>
    </row>
    <row r="59" spans="3:11" x14ac:dyDescent="0.2">
      <c r="C59" s="11" t="s">
        <v>67</v>
      </c>
      <c r="D59" s="13">
        <v>16600</v>
      </c>
      <c r="E59" s="13">
        <v>16600</v>
      </c>
      <c r="F59" s="13">
        <v>19100</v>
      </c>
      <c r="G59" s="13">
        <v>3900</v>
      </c>
      <c r="H59" s="13">
        <v>12600</v>
      </c>
      <c r="I59" s="13">
        <v>70900</v>
      </c>
      <c r="J59" s="13">
        <v>53700</v>
      </c>
      <c r="K59" s="13"/>
    </row>
    <row r="60" spans="3:11" x14ac:dyDescent="0.2">
      <c r="C60" s="11" t="s">
        <v>68</v>
      </c>
      <c r="D60" s="13">
        <v>43000</v>
      </c>
      <c r="E60" s="13">
        <v>42300</v>
      </c>
      <c r="F60" s="13">
        <v>36300</v>
      </c>
      <c r="G60" s="13">
        <v>18300</v>
      </c>
      <c r="H60" s="13">
        <v>497800</v>
      </c>
      <c r="I60" s="13">
        <v>157700</v>
      </c>
      <c r="J60" s="13">
        <v>153900</v>
      </c>
      <c r="K60" s="13"/>
    </row>
    <row r="61" spans="3:11" x14ac:dyDescent="0.2">
      <c r="C61" s="11" t="s">
        <v>69</v>
      </c>
      <c r="D61" s="13">
        <v>104400</v>
      </c>
      <c r="E61" s="13">
        <v>76800</v>
      </c>
      <c r="F61" s="13">
        <v>55700</v>
      </c>
      <c r="G61" s="13">
        <v>47200</v>
      </c>
      <c r="H61" s="13">
        <v>0</v>
      </c>
      <c r="I61" s="13">
        <v>568600</v>
      </c>
      <c r="J61" s="13">
        <v>435900</v>
      </c>
      <c r="K61" s="13"/>
    </row>
    <row r="62" spans="3:11" x14ac:dyDescent="0.2">
      <c r="C62" s="11" t="s">
        <v>70</v>
      </c>
      <c r="D62" s="13">
        <v>7800</v>
      </c>
      <c r="E62" s="13">
        <v>4300</v>
      </c>
      <c r="F62" s="13">
        <v>3900</v>
      </c>
      <c r="G62" s="13">
        <v>2900</v>
      </c>
      <c r="H62" s="13">
        <v>4100</v>
      </c>
      <c r="I62" s="13">
        <v>11600</v>
      </c>
      <c r="J62" s="13">
        <v>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155200</v>
      </c>
      <c r="E66" s="13">
        <v>123300</v>
      </c>
      <c r="F66" s="13">
        <v>95900</v>
      </c>
      <c r="G66" s="13">
        <v>68400</v>
      </c>
      <c r="H66" s="13">
        <v>501900</v>
      </c>
      <c r="I66" s="13">
        <v>737900</v>
      </c>
      <c r="J66" s="13">
        <v>617700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-10600</v>
      </c>
      <c r="F72" s="13">
        <v>-12300</v>
      </c>
      <c r="G72" s="13">
        <v>-4300</v>
      </c>
      <c r="H72" s="13">
        <v>-1492000</v>
      </c>
      <c r="I72" s="13">
        <v>-1093800</v>
      </c>
      <c r="J72" s="13">
        <v>-711000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64400</v>
      </c>
      <c r="F76" s="13">
        <v>56300</v>
      </c>
      <c r="G76" s="13">
        <v>60900</v>
      </c>
      <c r="H76" s="13">
        <v>-411100</v>
      </c>
      <c r="I76" s="13">
        <v>-18100</v>
      </c>
      <c r="J76" s="13">
        <v>354200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1800</v>
      </c>
      <c r="F81" s="13">
        <v>-8000</v>
      </c>
      <c r="G81" s="13">
        <v>354400</v>
      </c>
      <c r="H81" s="13">
        <v>-409900</v>
      </c>
      <c r="I81" s="13">
        <v>-382900</v>
      </c>
      <c r="J81" s="13">
        <v>-113800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26800</v>
      </c>
      <c r="F83" s="13">
        <v>12100</v>
      </c>
      <c r="G83" s="13">
        <v>9800</v>
      </c>
      <c r="H83" s="13">
        <v>79300</v>
      </c>
      <c r="I83" s="13">
        <v>135700</v>
      </c>
      <c r="J83" s="13">
        <v>135400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79100</v>
      </c>
      <c r="E89" s="13">
        <v>49200</v>
      </c>
      <c r="F89" s="13">
        <v>18300</v>
      </c>
      <c r="G89" s="13">
        <v>-21000</v>
      </c>
      <c r="H89" s="13">
        <v>-17000</v>
      </c>
      <c r="I89" s="13">
        <v>121700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-99300</v>
      </c>
      <c r="E91" s="13">
        <v>-105100</v>
      </c>
      <c r="F91" s="13">
        <v>-28800</v>
      </c>
      <c r="G91" s="13">
        <v>-7000</v>
      </c>
      <c r="H91" s="13">
        <v>-118400</v>
      </c>
      <c r="I91" s="13">
        <v>-322400</v>
      </c>
      <c r="J91" s="13">
        <v>-251100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-78200</v>
      </c>
      <c r="F94" s="13">
        <v>-28200</v>
      </c>
      <c r="G94" s="13">
        <v>-5900</v>
      </c>
      <c r="H94" s="13">
        <v>-4900</v>
      </c>
      <c r="I94" s="13">
        <v>-268400</v>
      </c>
      <c r="J94" s="13">
        <v>-250700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-14900</v>
      </c>
      <c r="I96" s="13">
        <v>-29700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7100</v>
      </c>
      <c r="F100" s="13">
        <v>-1000</v>
      </c>
      <c r="G100" s="13">
        <v>52000</v>
      </c>
      <c r="H100" s="13">
        <v>33700</v>
      </c>
      <c r="I100" s="13">
        <v>97500</v>
      </c>
      <c r="J100" s="13">
        <v>227300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-21900</v>
      </c>
      <c r="F102" s="13">
        <v>-10900</v>
      </c>
      <c r="G102" s="13">
        <v>25100</v>
      </c>
      <c r="H102" s="13">
        <v>11800</v>
      </c>
      <c r="I102" s="13">
        <v>-49200</v>
      </c>
      <c r="J102" s="13">
        <v>48000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88500</v>
      </c>
      <c r="F8" s="13">
        <v>187500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300</v>
      </c>
      <c r="H12" s="13">
        <v>200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21700</v>
      </c>
      <c r="F14" s="13">
        <v>19100</v>
      </c>
      <c r="G14" s="13">
        <v>3400</v>
      </c>
      <c r="H14" s="13">
        <v>4100</v>
      </c>
      <c r="I14" s="13">
        <v>12800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41100</v>
      </c>
      <c r="F17" s="13">
        <v>56700</v>
      </c>
      <c r="G17" s="13">
        <v>11200</v>
      </c>
      <c r="H17" s="13">
        <v>8500</v>
      </c>
      <c r="I17" s="13">
        <v>18400</v>
      </c>
      <c r="J17" s="13">
        <v>10000</v>
      </c>
      <c r="K17" s="13"/>
    </row>
    <row r="18" spans="3:11" x14ac:dyDescent="0.2">
      <c r="C18" s="11" t="s">
        <v>30</v>
      </c>
      <c r="D18" s="13" t="s">
        <v>92</v>
      </c>
      <c r="E18" s="13">
        <v>47400</v>
      </c>
      <c r="F18" s="13">
        <v>130800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-15500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-17400</v>
      </c>
      <c r="E21" s="13">
        <v>31900</v>
      </c>
      <c r="F21" s="13">
        <v>130700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6100</v>
      </c>
      <c r="G22" s="13">
        <v>10500</v>
      </c>
      <c r="H22" s="13">
        <v>9600</v>
      </c>
      <c r="I22" s="13">
        <v>7200</v>
      </c>
      <c r="J22" s="13">
        <v>5400</v>
      </c>
      <c r="K22" s="13"/>
    </row>
    <row r="23" spans="3:11" x14ac:dyDescent="0.2">
      <c r="C23" s="11" t="s">
        <v>35</v>
      </c>
      <c r="D23" s="13">
        <v>-17500</v>
      </c>
      <c r="E23" s="13">
        <v>31900</v>
      </c>
      <c r="F23" s="13">
        <v>124600</v>
      </c>
      <c r="G23" s="13">
        <v>-21500</v>
      </c>
      <c r="H23" s="13">
        <v>-18100</v>
      </c>
      <c r="I23" s="13">
        <v>-25600</v>
      </c>
      <c r="J23" s="13">
        <v>-15400</v>
      </c>
      <c r="K23" s="13"/>
    </row>
    <row r="24" spans="3:11" x14ac:dyDescent="0.2">
      <c r="C24" s="11" t="s">
        <v>36</v>
      </c>
      <c r="D24" s="13">
        <v>-4300</v>
      </c>
      <c r="E24" s="13">
        <v>-10000</v>
      </c>
      <c r="F24" s="13">
        <v>35100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41900</v>
      </c>
      <c r="F26" s="13">
        <v>89500</v>
      </c>
      <c r="G26" s="13">
        <v>-21500</v>
      </c>
      <c r="H26" s="13">
        <v>-18100</v>
      </c>
      <c r="I26" s="13">
        <v>-25600</v>
      </c>
      <c r="J26" s="13">
        <v>-15400</v>
      </c>
      <c r="K26" s="13"/>
    </row>
    <row r="27" spans="3:11" x14ac:dyDescent="0.2">
      <c r="C27" s="11" t="s">
        <v>38</v>
      </c>
      <c r="D27" s="13">
        <v>-13100</v>
      </c>
      <c r="E27" s="13">
        <v>41900</v>
      </c>
      <c r="F27" s="13">
        <v>89500</v>
      </c>
      <c r="G27" s="13">
        <v>-21500</v>
      </c>
      <c r="H27" s="13">
        <v>-18100</v>
      </c>
      <c r="I27" s="13">
        <v>-25600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15500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41900</v>
      </c>
      <c r="F33" s="13">
        <v>89500</v>
      </c>
      <c r="G33" s="13">
        <v>-21500</v>
      </c>
      <c r="H33" s="13">
        <v>-18100</v>
      </c>
      <c r="I33" s="13">
        <v>-25600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41900</v>
      </c>
      <c r="F35" s="13">
        <v>89500</v>
      </c>
      <c r="G35" s="13">
        <v>-21500</v>
      </c>
      <c r="H35" s="13">
        <v>-18100</v>
      </c>
      <c r="I35" s="13">
        <v>-25600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47600</v>
      </c>
      <c r="F41" s="13">
        <v>39600</v>
      </c>
      <c r="G41" s="13">
        <v>1100</v>
      </c>
      <c r="H41" s="13">
        <v>9300</v>
      </c>
      <c r="I41" s="13">
        <v>6400</v>
      </c>
      <c r="J41" s="13">
        <v>1600</v>
      </c>
      <c r="K41" s="13"/>
    </row>
    <row r="42" spans="2:11" x14ac:dyDescent="0.2">
      <c r="C42" s="11" t="s">
        <v>50</v>
      </c>
      <c r="D42" s="13">
        <v>30500</v>
      </c>
      <c r="E42" s="13">
        <v>100300</v>
      </c>
      <c r="F42" s="13">
        <v>9800</v>
      </c>
      <c r="G42" s="13">
        <v>35200</v>
      </c>
      <c r="H42" s="13">
        <v>300</v>
      </c>
      <c r="I42" s="13">
        <v>200</v>
      </c>
      <c r="J42" s="13">
        <v>1700</v>
      </c>
      <c r="K42" s="13"/>
    </row>
    <row r="43" spans="2:11" x14ac:dyDescent="0.2">
      <c r="C43" s="11" t="s">
        <v>51</v>
      </c>
      <c r="D43" s="13">
        <v>10800</v>
      </c>
      <c r="E43" s="13">
        <v>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1600</v>
      </c>
      <c r="F45" s="13">
        <v>88700</v>
      </c>
      <c r="G45" s="13">
        <v>200</v>
      </c>
      <c r="H45" s="13">
        <v>600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73500</v>
      </c>
      <c r="E46" s="13">
        <v>156000</v>
      </c>
      <c r="F46" s="13">
        <v>138100</v>
      </c>
      <c r="G46" s="13">
        <v>36400</v>
      </c>
      <c r="H46" s="13">
        <v>10100</v>
      </c>
      <c r="I46" s="13">
        <v>7000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12700</v>
      </c>
      <c r="F48" s="13">
        <v>12600</v>
      </c>
      <c r="G48" s="13">
        <v>12000</v>
      </c>
      <c r="H48" s="13">
        <v>12300</v>
      </c>
      <c r="I48" s="13">
        <v>12400</v>
      </c>
      <c r="J48" s="13">
        <v>19300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80300</v>
      </c>
      <c r="E54" s="13">
        <v>168700</v>
      </c>
      <c r="F54" s="13">
        <v>150700</v>
      </c>
      <c r="G54" s="13">
        <v>48500</v>
      </c>
      <c r="H54" s="13">
        <v>22400</v>
      </c>
      <c r="I54" s="13">
        <v>19400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2200</v>
      </c>
      <c r="G57" s="13">
        <v>700</v>
      </c>
      <c r="H57" s="13">
        <v>1500</v>
      </c>
      <c r="I57" s="13">
        <v>3900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22800</v>
      </c>
      <c r="G59" s="13">
        <v>0</v>
      </c>
      <c r="H59" s="13">
        <v>0</v>
      </c>
      <c r="I59" s="13">
        <v>34400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24900</v>
      </c>
      <c r="G60" s="13">
        <v>700</v>
      </c>
      <c r="H60" s="13">
        <v>1600</v>
      </c>
      <c r="I60" s="13">
        <v>38300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44000</v>
      </c>
      <c r="H61" s="13">
        <v>39700</v>
      </c>
      <c r="I61" s="13">
        <v>1000</v>
      </c>
      <c r="J61" s="13">
        <v>24000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1000</v>
      </c>
      <c r="H62" s="13">
        <v>1000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24900</v>
      </c>
      <c r="G66" s="13">
        <v>45700</v>
      </c>
      <c r="H66" s="13">
        <v>42200</v>
      </c>
      <c r="I66" s="13">
        <v>40400</v>
      </c>
      <c r="J66" s="13">
        <v>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-264600</v>
      </c>
      <c r="E72" s="13">
        <v>-251400</v>
      </c>
      <c r="F72" s="13">
        <v>-293400</v>
      </c>
      <c r="G72" s="13">
        <v>-382900</v>
      </c>
      <c r="H72" s="13">
        <v>-361400</v>
      </c>
      <c r="I72" s="13">
        <v>-342000</v>
      </c>
      <c r="J72" s="13">
        <v>-317100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79300</v>
      </c>
      <c r="E76" s="13">
        <v>167900</v>
      </c>
      <c r="F76" s="13">
        <v>125800</v>
      </c>
      <c r="G76" s="13">
        <v>2800</v>
      </c>
      <c r="H76" s="13">
        <v>-19900</v>
      </c>
      <c r="I76" s="13">
        <v>-21000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-13100</v>
      </c>
      <c r="E81" s="13">
        <v>41900</v>
      </c>
      <c r="F81" s="13">
        <v>89500</v>
      </c>
      <c r="G81" s="13">
        <v>-21500</v>
      </c>
      <c r="H81" s="13">
        <v>-18100</v>
      </c>
      <c r="I81" s="13">
        <v>-25600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-64200</v>
      </c>
      <c r="F89" s="13">
        <v>-47000</v>
      </c>
      <c r="G89" s="13">
        <v>-10900</v>
      </c>
      <c r="H89" s="13">
        <v>-8900</v>
      </c>
      <c r="I89" s="13">
        <v>-7200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-400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74200</v>
      </c>
      <c r="F94" s="13">
        <v>186900</v>
      </c>
      <c r="G94" s="13">
        <v>-300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0</v>
      </c>
      <c r="F100" s="13">
        <v>-38000</v>
      </c>
      <c r="G100" s="13">
        <v>37600</v>
      </c>
      <c r="H100" s="13">
        <v>11700</v>
      </c>
      <c r="I100" s="13">
        <v>10800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-85800</v>
      </c>
      <c r="E102" s="13">
        <v>10000</v>
      </c>
      <c r="F102" s="13">
        <v>101900</v>
      </c>
      <c r="G102" s="13">
        <v>26400</v>
      </c>
      <c r="H102" s="13">
        <v>2900</v>
      </c>
      <c r="I102" s="13">
        <v>3500</v>
      </c>
      <c r="J102" s="13">
        <v>-5400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598700</v>
      </c>
      <c r="E8" s="13">
        <v>405500</v>
      </c>
      <c r="F8" s="13">
        <v>234700</v>
      </c>
      <c r="G8" s="13">
        <v>153400</v>
      </c>
      <c r="H8" s="13">
        <v>102200</v>
      </c>
      <c r="I8" s="13">
        <v>68000</v>
      </c>
      <c r="J8" s="13" t="s">
        <v>92</v>
      </c>
      <c r="K8" s="13"/>
    </row>
    <row r="9" spans="1:11" x14ac:dyDescent="0.2">
      <c r="C9" s="11" t="s">
        <v>22</v>
      </c>
      <c r="D9" s="13">
        <v>447300</v>
      </c>
      <c r="E9" s="13">
        <v>315100</v>
      </c>
      <c r="F9" s="13">
        <v>175400</v>
      </c>
      <c r="G9" s="13">
        <v>114800</v>
      </c>
      <c r="H9" s="13">
        <v>74800</v>
      </c>
      <c r="I9" s="13">
        <v>56400</v>
      </c>
      <c r="J9" s="13" t="s">
        <v>92</v>
      </c>
      <c r="K9" s="13"/>
    </row>
    <row r="10" spans="1:11" x14ac:dyDescent="0.2">
      <c r="C10" s="11" t="s">
        <v>23</v>
      </c>
      <c r="D10" s="13">
        <v>151400</v>
      </c>
      <c r="E10" s="13">
        <v>90400</v>
      </c>
      <c r="F10" s="13">
        <v>59300</v>
      </c>
      <c r="G10" s="13">
        <v>38600</v>
      </c>
      <c r="H10" s="13">
        <v>27400</v>
      </c>
      <c r="I10" s="13">
        <v>11600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1000</v>
      </c>
      <c r="G12" s="13">
        <v>1200</v>
      </c>
      <c r="H12" s="13">
        <v>500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1100</v>
      </c>
      <c r="G15" s="13">
        <v>900</v>
      </c>
      <c r="H15" s="13">
        <v>700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529000</v>
      </c>
      <c r="E17" s="13">
        <v>381000</v>
      </c>
      <c r="F17" s="13">
        <v>222800</v>
      </c>
      <c r="G17" s="13">
        <v>159500</v>
      </c>
      <c r="H17" s="13">
        <v>102400</v>
      </c>
      <c r="I17" s="13">
        <v>79000</v>
      </c>
      <c r="J17" s="13" t="s">
        <v>92</v>
      </c>
      <c r="K17" s="13"/>
    </row>
    <row r="18" spans="3:11" x14ac:dyDescent="0.2">
      <c r="C18" s="11" t="s">
        <v>30</v>
      </c>
      <c r="D18" s="13">
        <v>69700</v>
      </c>
      <c r="E18" s="13">
        <v>24500</v>
      </c>
      <c r="F18" s="13">
        <v>11900</v>
      </c>
      <c r="G18" s="13">
        <v>-6200</v>
      </c>
      <c r="H18" s="13">
        <v>-200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7000</v>
      </c>
      <c r="F20" s="13">
        <v>-500</v>
      </c>
      <c r="G20" s="13">
        <v>3300</v>
      </c>
      <c r="H20" s="13">
        <v>2500</v>
      </c>
      <c r="I20" s="13">
        <v>10600</v>
      </c>
      <c r="J20" s="13" t="s">
        <v>92</v>
      </c>
      <c r="K20" s="13"/>
    </row>
    <row r="21" spans="3:11" x14ac:dyDescent="0.2">
      <c r="C21" s="11" t="s">
        <v>33</v>
      </c>
      <c r="D21" s="13">
        <v>244000</v>
      </c>
      <c r="E21" s="13">
        <v>138700</v>
      </c>
      <c r="F21" s="13">
        <v>66200</v>
      </c>
      <c r="G21" s="13">
        <v>30100</v>
      </c>
      <c r="H21" s="13">
        <v>23400</v>
      </c>
      <c r="I21" s="13">
        <v>11600</v>
      </c>
      <c r="J21" s="13" t="s">
        <v>92</v>
      </c>
      <c r="K21" s="13"/>
    </row>
    <row r="22" spans="3:11" x14ac:dyDescent="0.2">
      <c r="C22" s="11" t="s">
        <v>34</v>
      </c>
      <c r="D22" s="13">
        <v>140700</v>
      </c>
      <c r="E22" s="13">
        <v>95300</v>
      </c>
      <c r="F22" s="13">
        <v>59800</v>
      </c>
      <c r="G22" s="13">
        <v>38500</v>
      </c>
      <c r="H22" s="13">
        <v>18400</v>
      </c>
      <c r="I22" s="13">
        <v>19200</v>
      </c>
      <c r="J22" s="13" t="s">
        <v>92</v>
      </c>
      <c r="K22" s="13"/>
    </row>
    <row r="23" spans="3:11" x14ac:dyDescent="0.2">
      <c r="C23" s="11" t="s">
        <v>35</v>
      </c>
      <c r="D23" s="13">
        <v>-61900</v>
      </c>
      <c r="E23" s="13">
        <v>-63900</v>
      </c>
      <c r="F23" s="13">
        <v>-48400</v>
      </c>
      <c r="G23" s="13">
        <v>-41400</v>
      </c>
      <c r="H23" s="13">
        <v>-16100</v>
      </c>
      <c r="I23" s="13">
        <v>-19500</v>
      </c>
      <c r="J23" s="13" t="s">
        <v>92</v>
      </c>
      <c r="K23" s="13"/>
    </row>
    <row r="24" spans="3:11" x14ac:dyDescent="0.2">
      <c r="C24" s="11" t="s">
        <v>36</v>
      </c>
      <c r="D24" s="13">
        <v>2300</v>
      </c>
      <c r="E24" s="13">
        <v>-1400</v>
      </c>
      <c r="F24" s="13">
        <v>-900</v>
      </c>
      <c r="G24" s="13">
        <v>-1200</v>
      </c>
      <c r="H24" s="13">
        <v>-1700</v>
      </c>
      <c r="I24" s="13">
        <v>-700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-64200</v>
      </c>
      <c r="E26" s="13">
        <v>-62500</v>
      </c>
      <c r="F26" s="13">
        <v>-47500</v>
      </c>
      <c r="G26" s="13">
        <v>-40100</v>
      </c>
      <c r="H26" s="13">
        <v>-14300</v>
      </c>
      <c r="I26" s="13">
        <v>-18900</v>
      </c>
      <c r="J26" s="13" t="s">
        <v>92</v>
      </c>
      <c r="K26" s="13"/>
    </row>
    <row r="27" spans="3:11" x14ac:dyDescent="0.2">
      <c r="C27" s="11" t="s">
        <v>38</v>
      </c>
      <c r="D27" s="13">
        <v>-72600</v>
      </c>
      <c r="E27" s="13">
        <v>-62500</v>
      </c>
      <c r="F27" s="13">
        <v>-47500</v>
      </c>
      <c r="G27" s="13">
        <v>-58600</v>
      </c>
      <c r="H27" s="13">
        <v>-31500</v>
      </c>
      <c r="I27" s="13">
        <v>-44900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-7000</v>
      </c>
      <c r="F32" s="13">
        <v>500</v>
      </c>
      <c r="G32" s="13">
        <v>-3300</v>
      </c>
      <c r="H32" s="13">
        <v>-2500</v>
      </c>
      <c r="I32" s="13">
        <v>-10600</v>
      </c>
      <c r="J32" s="13" t="s">
        <v>92</v>
      </c>
      <c r="K32" s="13"/>
    </row>
    <row r="33" spans="2:11" x14ac:dyDescent="0.2">
      <c r="C33" s="11" t="s">
        <v>44</v>
      </c>
      <c r="D33" s="13">
        <v>-72600</v>
      </c>
      <c r="E33" s="13">
        <v>-62500</v>
      </c>
      <c r="F33" s="13">
        <v>-47500</v>
      </c>
      <c r="G33" s="13">
        <v>-58600</v>
      </c>
      <c r="H33" s="13">
        <v>-31500</v>
      </c>
      <c r="I33" s="13">
        <v>-44900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-62500</v>
      </c>
      <c r="F35" s="13">
        <v>-47500</v>
      </c>
      <c r="G35" s="13">
        <v>-58600</v>
      </c>
      <c r="H35" s="13">
        <v>-31500</v>
      </c>
      <c r="I35" s="13">
        <v>-44900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843900</v>
      </c>
      <c r="E41" s="13">
        <v>313900</v>
      </c>
      <c r="F41" s="13">
        <v>272100</v>
      </c>
      <c r="G41" s="13">
        <v>263100</v>
      </c>
      <c r="H41" s="13">
        <v>134300</v>
      </c>
      <c r="I41" s="13">
        <v>88100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146700</v>
      </c>
      <c r="E43" s="13">
        <v>101700</v>
      </c>
      <c r="F43" s="13">
        <v>69300</v>
      </c>
      <c r="G43" s="13">
        <v>39500</v>
      </c>
      <c r="H43" s="13">
        <v>24900</v>
      </c>
      <c r="I43" s="13">
        <v>13500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</v>
      </c>
      <c r="E45" s="13">
        <v>25500</v>
      </c>
      <c r="F45" s="13">
        <v>15000</v>
      </c>
      <c r="G45" s="13">
        <v>18400</v>
      </c>
      <c r="H45" s="13">
        <v>13200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1028900</v>
      </c>
      <c r="E46" s="13">
        <v>441100</v>
      </c>
      <c r="F46" s="13">
        <v>356400</v>
      </c>
      <c r="G46" s="13">
        <v>321000</v>
      </c>
      <c r="H46" s="13">
        <v>172300</v>
      </c>
      <c r="I46" s="13">
        <v>108300</v>
      </c>
      <c r="J46" s="13" t="s">
        <v>92</v>
      </c>
      <c r="K46" s="13"/>
    </row>
    <row r="47" spans="2:11" x14ac:dyDescent="0.2">
      <c r="C47" s="11" t="s">
        <v>55</v>
      </c>
      <c r="D47" s="13">
        <v>129000</v>
      </c>
      <c r="E47" s="13">
        <v>70900</v>
      </c>
      <c r="F47" s="13">
        <v>42100</v>
      </c>
      <c r="G47" s="13">
        <v>14400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2901900</v>
      </c>
      <c r="E48" s="13">
        <v>2032500</v>
      </c>
      <c r="F48" s="13">
        <v>1185900</v>
      </c>
      <c r="G48" s="13">
        <v>627800</v>
      </c>
      <c r="H48" s="13">
        <v>364900</v>
      </c>
      <c r="I48" s="13">
        <v>246200</v>
      </c>
      <c r="J48" s="13" t="s">
        <v>92</v>
      </c>
      <c r="K48" s="13"/>
    </row>
    <row r="49" spans="3:11" x14ac:dyDescent="0.2">
      <c r="C49" s="11" t="s">
        <v>57</v>
      </c>
      <c r="D49" s="13">
        <v>334100</v>
      </c>
      <c r="E49" s="13">
        <v>324500</v>
      </c>
      <c r="F49" s="13">
        <v>278700</v>
      </c>
      <c r="G49" s="13">
        <v>208200</v>
      </c>
      <c r="H49" s="13">
        <v>199000</v>
      </c>
      <c r="I49" s="13">
        <v>200200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179700</v>
      </c>
      <c r="E52" s="13">
        <v>164100</v>
      </c>
      <c r="F52" s="13">
        <v>45800</v>
      </c>
      <c r="G52" s="13">
        <v>20100</v>
      </c>
      <c r="H52" s="13">
        <v>12700</v>
      </c>
      <c r="I52" s="13">
        <v>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4573700</v>
      </c>
      <c r="E54" s="13">
        <v>3033200</v>
      </c>
      <c r="F54" s="13">
        <v>1909000</v>
      </c>
      <c r="G54" s="13">
        <v>1191400</v>
      </c>
      <c r="H54" s="13">
        <v>744800</v>
      </c>
      <c r="I54" s="13">
        <v>559700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219000</v>
      </c>
      <c r="F57" s="13">
        <v>161300</v>
      </c>
      <c r="G57" s="13">
        <v>74600</v>
      </c>
      <c r="H57" s="13">
        <v>31300</v>
      </c>
      <c r="I57" s="13">
        <v>33700</v>
      </c>
      <c r="J57" s="13" t="s">
        <v>92</v>
      </c>
      <c r="K57" s="13"/>
    </row>
    <row r="58" spans="3:11" x14ac:dyDescent="0.2">
      <c r="C58" s="11" t="s">
        <v>66</v>
      </c>
      <c r="D58" s="13">
        <v>197500</v>
      </c>
      <c r="E58" s="13">
        <v>210600</v>
      </c>
      <c r="F58" s="13">
        <v>129000</v>
      </c>
      <c r="G58" s="13">
        <v>104100</v>
      </c>
      <c r="H58" s="13">
        <v>79100</v>
      </c>
      <c r="I58" s="13">
        <v>73200</v>
      </c>
      <c r="J58" s="13" t="s">
        <v>92</v>
      </c>
      <c r="K58" s="13"/>
    </row>
    <row r="59" spans="3:11" x14ac:dyDescent="0.2">
      <c r="C59" s="11" t="s">
        <v>67</v>
      </c>
      <c r="D59" s="13">
        <v>139900</v>
      </c>
      <c r="E59" s="13">
        <v>79800</v>
      </c>
      <c r="F59" s="13">
        <v>61600</v>
      </c>
      <c r="G59" s="13">
        <v>36100</v>
      </c>
      <c r="H59" s="13">
        <v>23900</v>
      </c>
      <c r="I59" s="13">
        <v>23500</v>
      </c>
      <c r="J59" s="13" t="s">
        <v>92</v>
      </c>
      <c r="K59" s="13"/>
    </row>
    <row r="60" spans="3:11" x14ac:dyDescent="0.2">
      <c r="C60" s="11" t="s">
        <v>68</v>
      </c>
      <c r="D60" s="13">
        <v>580800</v>
      </c>
      <c r="E60" s="13">
        <v>509400</v>
      </c>
      <c r="F60" s="13">
        <v>351900</v>
      </c>
      <c r="G60" s="13">
        <v>214800</v>
      </c>
      <c r="H60" s="13">
        <v>134300</v>
      </c>
      <c r="I60" s="13">
        <v>130400</v>
      </c>
      <c r="J60" s="13" t="s">
        <v>92</v>
      </c>
      <c r="K60" s="13"/>
    </row>
    <row r="61" spans="3:11" x14ac:dyDescent="0.2">
      <c r="C61" s="11" t="s">
        <v>69</v>
      </c>
      <c r="D61" s="13">
        <v>2153700</v>
      </c>
      <c r="E61" s="13">
        <v>1647300</v>
      </c>
      <c r="F61" s="13">
        <v>836900</v>
      </c>
      <c r="G61" s="13">
        <v>518900</v>
      </c>
      <c r="H61" s="13">
        <v>295100</v>
      </c>
      <c r="I61" s="13">
        <v>107300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74500</v>
      </c>
      <c r="F62" s="13">
        <v>70200</v>
      </c>
      <c r="G62" s="13">
        <v>24000</v>
      </c>
      <c r="H62" s="13">
        <v>16900</v>
      </c>
      <c r="I62" s="13">
        <v>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2924500</v>
      </c>
      <c r="E66" s="13">
        <v>2231200</v>
      </c>
      <c r="F66" s="13">
        <v>1259000</v>
      </c>
      <c r="G66" s="13">
        <v>757700</v>
      </c>
      <c r="H66" s="13">
        <v>446400</v>
      </c>
      <c r="I66" s="13">
        <v>247800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154200</v>
      </c>
      <c r="E70" s="13">
        <v>0</v>
      </c>
      <c r="F70" s="13">
        <v>0</v>
      </c>
      <c r="G70" s="13">
        <v>0</v>
      </c>
      <c r="H70" s="13">
        <v>347900</v>
      </c>
      <c r="I70" s="13">
        <v>314300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-234600</v>
      </c>
      <c r="F72" s="13">
        <v>-172200</v>
      </c>
      <c r="G72" s="13">
        <v>-124700</v>
      </c>
      <c r="H72" s="13">
        <v>-84600</v>
      </c>
      <c r="I72" s="13">
        <v>-70200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1495000</v>
      </c>
      <c r="E76" s="13">
        <v>801900</v>
      </c>
      <c r="F76" s="13">
        <v>650000</v>
      </c>
      <c r="G76" s="13">
        <v>433700</v>
      </c>
      <c r="H76" s="13">
        <v>-49500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-72600</v>
      </c>
      <c r="E81" s="13">
        <v>-62500</v>
      </c>
      <c r="F81" s="13">
        <v>-47500</v>
      </c>
      <c r="G81" s="13">
        <v>-58600</v>
      </c>
      <c r="H81" s="13">
        <v>-31500</v>
      </c>
      <c r="I81" s="13">
        <v>-44900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107700</v>
      </c>
      <c r="F83" s="13">
        <v>54900</v>
      </c>
      <c r="G83" s="13">
        <v>33000</v>
      </c>
      <c r="H83" s="13">
        <v>21100</v>
      </c>
      <c r="I83" s="13">
        <v>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-1900</v>
      </c>
      <c r="F89" s="13">
        <v>-24400</v>
      </c>
      <c r="G89" s="13">
        <v>-18700</v>
      </c>
      <c r="H89" s="13">
        <v>-11700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-661900</v>
      </c>
      <c r="E91" s="13">
        <v>-618800</v>
      </c>
      <c r="F91" s="13">
        <v>-249800</v>
      </c>
      <c r="G91" s="13">
        <v>-143500</v>
      </c>
      <c r="H91" s="13">
        <v>-106500</v>
      </c>
      <c r="I91" s="13">
        <v>-36100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-745200</v>
      </c>
      <c r="E94" s="13">
        <v>-687400</v>
      </c>
      <c r="F94" s="13">
        <v>-291200</v>
      </c>
      <c r="G94" s="13">
        <v>-166600</v>
      </c>
      <c r="H94" s="13">
        <v>-106300</v>
      </c>
      <c r="I94" s="13">
        <v>-76100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0</v>
      </c>
      <c r="F96" s="13">
        <v>0</v>
      </c>
      <c r="G96" s="13">
        <v>-11100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1214400</v>
      </c>
      <c r="E100" s="13">
        <v>708300</v>
      </c>
      <c r="F100" s="13">
        <v>342100</v>
      </c>
      <c r="G100" s="13">
        <v>309100</v>
      </c>
      <c r="H100" s="13">
        <v>163800</v>
      </c>
      <c r="I100" s="13">
        <v>153400</v>
      </c>
      <c r="J100" s="13" t="s">
        <v>92</v>
      </c>
      <c r="K100" s="13"/>
    </row>
    <row r="101" spans="3:11" x14ac:dyDescent="0.2">
      <c r="C101" s="11" t="s">
        <v>19</v>
      </c>
      <c r="D101" s="13">
        <v>23900</v>
      </c>
      <c r="E101" s="13">
        <v>30000</v>
      </c>
      <c r="F101" s="13">
        <v>-10800</v>
      </c>
      <c r="G101" s="13">
        <v>8100</v>
      </c>
      <c r="H101" s="13">
        <v>300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535700</v>
      </c>
      <c r="E102" s="13">
        <v>49000</v>
      </c>
      <c r="F102" s="13">
        <v>15800</v>
      </c>
      <c r="G102" s="13">
        <v>131900</v>
      </c>
      <c r="H102" s="13">
        <v>46100</v>
      </c>
      <c r="I102" s="13">
        <v>81100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600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600</v>
      </c>
      <c r="H17" s="13">
        <v>2400</v>
      </c>
      <c r="I17" s="13">
        <v>12500</v>
      </c>
      <c r="J17" s="13">
        <v>8400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-1400</v>
      </c>
      <c r="G18" s="13">
        <v>-600</v>
      </c>
      <c r="H18" s="13">
        <v>-1700</v>
      </c>
      <c r="I18" s="13">
        <v>-12100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-400</v>
      </c>
      <c r="H20" s="13">
        <v>-900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-1000</v>
      </c>
      <c r="H21" s="13">
        <v>-2600</v>
      </c>
      <c r="I21" s="13">
        <v>-12000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-3300</v>
      </c>
      <c r="E23" s="13">
        <v>-1800</v>
      </c>
      <c r="F23" s="13">
        <v>-1100</v>
      </c>
      <c r="G23" s="13">
        <v>-1000</v>
      </c>
      <c r="H23" s="13">
        <v>-2700</v>
      </c>
      <c r="I23" s="13">
        <v>-12100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-1800</v>
      </c>
      <c r="F26" s="13">
        <v>-1100</v>
      </c>
      <c r="G26" s="13">
        <v>-1000</v>
      </c>
      <c r="H26" s="13">
        <v>-2700</v>
      </c>
      <c r="I26" s="13">
        <v>-12100</v>
      </c>
      <c r="J26" s="13">
        <v>-9000</v>
      </c>
      <c r="K26" s="13"/>
    </row>
    <row r="27" spans="3:11" x14ac:dyDescent="0.2">
      <c r="C27" s="11" t="s">
        <v>38</v>
      </c>
      <c r="D27" s="13">
        <v>-3300</v>
      </c>
      <c r="E27" s="13">
        <v>-1800</v>
      </c>
      <c r="F27" s="13">
        <v>-1100</v>
      </c>
      <c r="G27" s="13">
        <v>-1000</v>
      </c>
      <c r="H27" s="13">
        <v>-2700</v>
      </c>
      <c r="I27" s="13">
        <v>-12100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400</v>
      </c>
      <c r="H32" s="13">
        <v>900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-3300</v>
      </c>
      <c r="E33" s="13">
        <v>-1800</v>
      </c>
      <c r="F33" s="13">
        <v>-1100</v>
      </c>
      <c r="G33" s="13">
        <v>-1000</v>
      </c>
      <c r="H33" s="13">
        <v>-2700</v>
      </c>
      <c r="I33" s="13">
        <v>-12100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-1800</v>
      </c>
      <c r="F35" s="13">
        <v>-1100</v>
      </c>
      <c r="G35" s="13">
        <v>-1000</v>
      </c>
      <c r="H35" s="13">
        <v>-2700</v>
      </c>
      <c r="I35" s="13">
        <v>-12100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>
        <v>0</v>
      </c>
      <c r="H46" s="13">
        <v>100</v>
      </c>
      <c r="I46" s="13">
        <v>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100</v>
      </c>
      <c r="G54" s="13">
        <v>0</v>
      </c>
      <c r="H54" s="13">
        <v>100</v>
      </c>
      <c r="I54" s="13">
        <v>300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4300</v>
      </c>
      <c r="E58" s="13">
        <v>2200</v>
      </c>
      <c r="F58" s="13">
        <v>1400</v>
      </c>
      <c r="G58" s="13">
        <v>100</v>
      </c>
      <c r="H58" s="13">
        <v>200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1100</v>
      </c>
      <c r="G59" s="13">
        <v>1300</v>
      </c>
      <c r="H59" s="13">
        <v>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4300</v>
      </c>
      <c r="F60" s="13">
        <v>3100</v>
      </c>
      <c r="G60" s="13">
        <v>1900</v>
      </c>
      <c r="H60" s="13">
        <v>1100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3100</v>
      </c>
      <c r="G66" s="13">
        <v>1900</v>
      </c>
      <c r="H66" s="13">
        <v>1100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-35700</v>
      </c>
      <c r="F72" s="13">
        <v>-33800</v>
      </c>
      <c r="G72" s="13">
        <v>-32700</v>
      </c>
      <c r="H72" s="13">
        <v>-31700</v>
      </c>
      <c r="I72" s="13">
        <v>-29000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-4300</v>
      </c>
      <c r="F76" s="13">
        <v>-3000</v>
      </c>
      <c r="G76" s="13">
        <v>-1900</v>
      </c>
      <c r="H76" s="13">
        <v>-1000</v>
      </c>
      <c r="I76" s="13">
        <v>-900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-1800</v>
      </c>
      <c r="F81" s="13">
        <v>-1100</v>
      </c>
      <c r="G81" s="13">
        <v>-1000</v>
      </c>
      <c r="H81" s="13">
        <v>-2700</v>
      </c>
      <c r="I81" s="13">
        <v>-12100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-200</v>
      </c>
      <c r="G89" s="13">
        <v>0</v>
      </c>
      <c r="H89" s="13">
        <v>-800</v>
      </c>
      <c r="I89" s="13">
        <v>-1600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1200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300</v>
      </c>
      <c r="G100" s="13">
        <v>0</v>
      </c>
      <c r="H100" s="13">
        <v>600</v>
      </c>
      <c r="I100" s="13">
        <v>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-100</v>
      </c>
      <c r="F102" s="13">
        <v>100</v>
      </c>
      <c r="G102" s="13">
        <v>0</v>
      </c>
      <c r="H102" s="13">
        <v>-200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225500</v>
      </c>
      <c r="E52" s="13">
        <v>221200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71500</v>
      </c>
      <c r="E54" s="13">
        <v>222400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-220000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221300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95215000</v>
      </c>
      <c r="E8" s="13">
        <v>97012000</v>
      </c>
      <c r="F8" s="13">
        <v>99279000</v>
      </c>
      <c r="G8" s="13">
        <v>119468000</v>
      </c>
      <c r="H8" s="13">
        <v>115158000</v>
      </c>
      <c r="I8" s="13">
        <v>116406000</v>
      </c>
      <c r="J8" s="13">
        <v>110137000</v>
      </c>
      <c r="K8" s="13"/>
    </row>
    <row r="9" spans="1:11" x14ac:dyDescent="0.2">
      <c r="C9" s="11" t="s">
        <v>22</v>
      </c>
      <c r="D9" s="13">
        <v>72160000</v>
      </c>
      <c r="E9" s="13">
        <v>74700000</v>
      </c>
      <c r="F9" s="13">
        <v>76938000</v>
      </c>
      <c r="G9" s="13">
        <v>89142000</v>
      </c>
      <c r="H9" s="13">
        <v>106782000</v>
      </c>
      <c r="I9" s="13">
        <v>146599000</v>
      </c>
      <c r="J9" s="13">
        <v>139729000</v>
      </c>
      <c r="K9" s="13"/>
    </row>
    <row r="10" spans="1:11" x14ac:dyDescent="0.2">
      <c r="C10" s="11" t="s">
        <v>23</v>
      </c>
      <c r="D10" s="13">
        <v>23055000</v>
      </c>
      <c r="E10" s="13">
        <v>22312000</v>
      </c>
      <c r="F10" s="13">
        <v>22341000</v>
      </c>
      <c r="G10" s="13">
        <v>30326000</v>
      </c>
      <c r="H10" s="13">
        <v>8376000</v>
      </c>
      <c r="I10" s="13">
        <v>-30193000</v>
      </c>
      <c r="J10" s="13">
        <v>-29592000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2986000</v>
      </c>
      <c r="E14" s="13">
        <v>24130000</v>
      </c>
      <c r="F14" s="13">
        <v>5170000</v>
      </c>
      <c r="G14" s="13">
        <v>-2832000</v>
      </c>
      <c r="H14" s="13">
        <v>580000</v>
      </c>
      <c r="I14" s="13">
        <v>-188000</v>
      </c>
      <c r="J14" s="13">
        <v>-1750000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6859000</v>
      </c>
      <c r="J15" s="13">
        <v>7313000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91745000</v>
      </c>
      <c r="E17" s="13">
        <v>114549000</v>
      </c>
      <c r="F17" s="13">
        <v>107749000</v>
      </c>
      <c r="G17" s="13">
        <v>109245000</v>
      </c>
      <c r="H17" s="13">
        <v>107017000</v>
      </c>
      <c r="I17" s="13">
        <v>105648000</v>
      </c>
      <c r="J17" s="13">
        <v>101545000</v>
      </c>
      <c r="K17" s="13"/>
    </row>
    <row r="18" spans="3:11" x14ac:dyDescent="0.2">
      <c r="C18" s="11" t="s">
        <v>30</v>
      </c>
      <c r="D18" s="13">
        <v>3470000</v>
      </c>
      <c r="E18" s="13">
        <v>-17537000</v>
      </c>
      <c r="F18" s="13">
        <v>-8470000</v>
      </c>
      <c r="G18" s="13">
        <v>10223000</v>
      </c>
      <c r="H18" s="13">
        <v>8141000</v>
      </c>
      <c r="I18" s="13">
        <v>10758000</v>
      </c>
      <c r="J18" s="13">
        <v>8592000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-626000</v>
      </c>
      <c r="E20" s="13">
        <v>-1666000</v>
      </c>
      <c r="F20" s="13">
        <v>-1364000</v>
      </c>
      <c r="G20" s="13">
        <v>-1957000</v>
      </c>
      <c r="H20" s="13">
        <v>1207000</v>
      </c>
      <c r="I20" s="13">
        <v>590000</v>
      </c>
      <c r="J20" s="13">
        <v>1357000</v>
      </c>
      <c r="K20" s="13"/>
    </row>
    <row r="21" spans="3:11" x14ac:dyDescent="0.2">
      <c r="C21" s="11" t="s">
        <v>33</v>
      </c>
      <c r="D21" s="13">
        <v>8439000</v>
      </c>
      <c r="E21" s="13">
        <v>-12621000</v>
      </c>
      <c r="F21" s="13">
        <v>-3640000</v>
      </c>
      <c r="G21" s="13">
        <v>15336000</v>
      </c>
      <c r="H21" s="13">
        <v>14195000</v>
      </c>
      <c r="I21" s="13">
        <v>16301000</v>
      </c>
      <c r="J21" s="13">
        <v>15151000</v>
      </c>
      <c r="K21" s="13"/>
    </row>
    <row r="22" spans="3:11" x14ac:dyDescent="0.2">
      <c r="C22" s="11" t="s">
        <v>34</v>
      </c>
      <c r="D22" s="13">
        <v>1695000</v>
      </c>
      <c r="E22" s="13">
        <v>1784000</v>
      </c>
      <c r="F22" s="13">
        <v>1510000</v>
      </c>
      <c r="G22" s="13">
        <v>1235000</v>
      </c>
      <c r="H22" s="13">
        <v>1162000</v>
      </c>
      <c r="I22" s="13">
        <v>1085000</v>
      </c>
      <c r="J22" s="13">
        <v>849000</v>
      </c>
      <c r="K22" s="13"/>
    </row>
    <row r="23" spans="3:11" x14ac:dyDescent="0.2">
      <c r="C23" s="11" t="s">
        <v>35</v>
      </c>
      <c r="D23" s="13">
        <v>1149000</v>
      </c>
      <c r="E23" s="13">
        <v>-20987000</v>
      </c>
      <c r="F23" s="13">
        <v>-11344000</v>
      </c>
      <c r="G23" s="13">
        <v>7031000</v>
      </c>
      <c r="H23" s="13">
        <v>8186000</v>
      </c>
      <c r="I23" s="13">
        <v>10263000</v>
      </c>
      <c r="J23" s="13">
        <v>9100000</v>
      </c>
      <c r="K23" s="13"/>
    </row>
    <row r="24" spans="3:11" x14ac:dyDescent="0.2">
      <c r="C24" s="11" t="s">
        <v>36</v>
      </c>
      <c r="D24" s="13">
        <v>724000</v>
      </c>
      <c r="E24" s="13">
        <v>-118000</v>
      </c>
      <c r="F24" s="13">
        <v>-7507000</v>
      </c>
      <c r="G24" s="13">
        <v>-1133000</v>
      </c>
      <c r="H24" s="13">
        <v>6485000</v>
      </c>
      <c r="I24" s="13">
        <v>773000</v>
      </c>
      <c r="J24" s="13">
        <v>1219000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-20869000</v>
      </c>
      <c r="F26" s="13">
        <v>-3837000</v>
      </c>
      <c r="G26" s="13">
        <v>8164000</v>
      </c>
      <c r="H26" s="13">
        <v>1701000</v>
      </c>
      <c r="I26" s="13">
        <v>9490000</v>
      </c>
      <c r="J26" s="13">
        <v>7881000</v>
      </c>
      <c r="K26" s="13"/>
    </row>
    <row r="27" spans="3:11" x14ac:dyDescent="0.2">
      <c r="C27" s="11" t="s">
        <v>38</v>
      </c>
      <c r="D27" s="13">
        <v>-43000</v>
      </c>
      <c r="E27" s="13">
        <v>-21234000</v>
      </c>
      <c r="F27" s="13">
        <v>-4008000</v>
      </c>
      <c r="G27" s="13">
        <v>7782000</v>
      </c>
      <c r="H27" s="13">
        <v>1369000</v>
      </c>
      <c r="I27" s="13">
        <v>9358000</v>
      </c>
      <c r="J27" s="13">
        <v>7553000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-5397000</v>
      </c>
      <c r="E29" s="13">
        <v>-3300000</v>
      </c>
      <c r="F29" s="13">
        <v>-5238000</v>
      </c>
      <c r="G29" s="13">
        <v>-953000</v>
      </c>
      <c r="H29" s="13">
        <v>-7495000</v>
      </c>
      <c r="I29" s="13">
        <v>5854000</v>
      </c>
      <c r="J29" s="13">
        <v>5475000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626000</v>
      </c>
      <c r="E32" s="13">
        <v>1666000</v>
      </c>
      <c r="F32" s="13">
        <v>1364000</v>
      </c>
      <c r="G32" s="13">
        <v>1957000</v>
      </c>
      <c r="H32" s="13">
        <v>-1207000</v>
      </c>
      <c r="I32" s="13">
        <v>-590000</v>
      </c>
      <c r="J32" s="13">
        <v>-1357000</v>
      </c>
      <c r="K32" s="13"/>
    </row>
    <row r="33" spans="2:11" x14ac:dyDescent="0.2">
      <c r="C33" s="11" t="s">
        <v>44</v>
      </c>
      <c r="D33" s="13">
        <v>-5440000</v>
      </c>
      <c r="E33" s="13">
        <v>-24534000</v>
      </c>
      <c r="F33" s="13">
        <v>-9246000</v>
      </c>
      <c r="G33" s="13">
        <v>6829000</v>
      </c>
      <c r="H33" s="13">
        <v>-6126000</v>
      </c>
      <c r="I33" s="13">
        <v>15212000</v>
      </c>
      <c r="J33" s="13">
        <v>13028000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-5440000</v>
      </c>
      <c r="E35" s="13">
        <v>-24534000</v>
      </c>
      <c r="F35" s="13">
        <v>-9246000</v>
      </c>
      <c r="G35" s="13">
        <v>6829000</v>
      </c>
      <c r="H35" s="13">
        <v>-6126000</v>
      </c>
      <c r="I35" s="13">
        <v>15212000</v>
      </c>
      <c r="J35" s="13">
        <v>13028000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36394000</v>
      </c>
      <c r="E41" s="13">
        <v>31124000</v>
      </c>
      <c r="F41" s="13">
        <v>43967000</v>
      </c>
      <c r="G41" s="13">
        <v>48129000</v>
      </c>
      <c r="H41" s="13">
        <v>70483000</v>
      </c>
      <c r="I41" s="13">
        <v>70025000</v>
      </c>
      <c r="J41" s="13">
        <v>88555000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16769000</v>
      </c>
      <c r="E43" s="13">
        <v>14645000</v>
      </c>
      <c r="F43" s="13">
        <v>24209000</v>
      </c>
      <c r="G43" s="13">
        <v>24076000</v>
      </c>
      <c r="H43" s="13">
        <v>54044000</v>
      </c>
      <c r="I43" s="13">
        <v>46474000</v>
      </c>
      <c r="J43" s="13">
        <v>42776000</v>
      </c>
      <c r="K43" s="13"/>
    </row>
    <row r="44" spans="2:11" x14ac:dyDescent="0.2">
      <c r="C44" s="11" t="s">
        <v>52</v>
      </c>
      <c r="D44" s="13">
        <v>14104000</v>
      </c>
      <c r="E44" s="13">
        <v>13803000</v>
      </c>
      <c r="F44" s="13">
        <v>19935000</v>
      </c>
      <c r="G44" s="13">
        <v>22354000</v>
      </c>
      <c r="H44" s="13">
        <v>22581000</v>
      </c>
      <c r="I44" s="13">
        <v>17689000</v>
      </c>
      <c r="J44" s="13">
        <v>17325000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79615000</v>
      </c>
      <c r="E47" s="13">
        <v>65781000</v>
      </c>
      <c r="F47" s="13">
        <v>75689000</v>
      </c>
      <c r="G47" s="13">
        <v>109937000</v>
      </c>
      <c r="H47" s="13">
        <v>95523000</v>
      </c>
      <c r="I47" s="13">
        <v>84972000</v>
      </c>
      <c r="J47" s="13">
        <v>316320000</v>
      </c>
      <c r="K47" s="13"/>
    </row>
    <row r="48" spans="2:11" x14ac:dyDescent="0.2">
      <c r="C48" s="11" t="s">
        <v>56</v>
      </c>
      <c r="D48" s="13">
        <v>46186000</v>
      </c>
      <c r="E48" s="13">
        <v>129240000</v>
      </c>
      <c r="F48" s="13">
        <v>143482000</v>
      </c>
      <c r="G48" s="13">
        <v>50518000</v>
      </c>
      <c r="H48" s="13">
        <v>144117000</v>
      </c>
      <c r="I48" s="13">
        <v>162564000</v>
      </c>
      <c r="J48" s="13">
        <v>185296000</v>
      </c>
      <c r="K48" s="13"/>
    </row>
    <row r="49" spans="3:11" x14ac:dyDescent="0.2">
      <c r="C49" s="11" t="s">
        <v>57</v>
      </c>
      <c r="D49" s="13">
        <v>37387000</v>
      </c>
      <c r="E49" s="13">
        <v>64255000</v>
      </c>
      <c r="F49" s="13">
        <v>104241000</v>
      </c>
      <c r="G49" s="13">
        <v>86874000</v>
      </c>
      <c r="H49" s="13">
        <v>100066000</v>
      </c>
      <c r="I49" s="13">
        <v>80244000</v>
      </c>
      <c r="J49" s="13">
        <v>91958000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23147000</v>
      </c>
      <c r="E52" s="13">
        <v>90031000</v>
      </c>
      <c r="F52" s="13">
        <v>25102000</v>
      </c>
      <c r="G52" s="13">
        <v>22386000</v>
      </c>
      <c r="H52" s="13">
        <v>132844000</v>
      </c>
      <c r="I52" s="13">
        <v>311812000</v>
      </c>
      <c r="J52" s="13">
        <v>2664000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266048000</v>
      </c>
      <c r="E54" s="13">
        <v>311072000</v>
      </c>
      <c r="F54" s="13">
        <v>369245000</v>
      </c>
      <c r="G54" s="13">
        <v>365183000</v>
      </c>
      <c r="H54" s="13">
        <v>493071000</v>
      </c>
      <c r="I54" s="13">
        <v>654954000</v>
      </c>
      <c r="J54" s="13">
        <v>656560000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15926000</v>
      </c>
      <c r="E57" s="13">
        <v>14257000</v>
      </c>
      <c r="F57" s="13">
        <v>15172000</v>
      </c>
      <c r="G57" s="13">
        <v>14435000</v>
      </c>
      <c r="H57" s="13">
        <v>13680000</v>
      </c>
      <c r="I57" s="13">
        <v>12067000</v>
      </c>
      <c r="J57" s="13">
        <v>16471000</v>
      </c>
      <c r="K57" s="13"/>
    </row>
    <row r="58" spans="3:11" x14ac:dyDescent="0.2">
      <c r="C58" s="11" t="s">
        <v>66</v>
      </c>
      <c r="D58" s="13">
        <v>22072000</v>
      </c>
      <c r="E58" s="13">
        <v>12776000</v>
      </c>
      <c r="F58" s="13">
        <v>24036000</v>
      </c>
      <c r="G58" s="13">
        <v>30714000</v>
      </c>
      <c r="H58" s="13">
        <v>49860000</v>
      </c>
      <c r="I58" s="13">
        <v>212847000</v>
      </c>
      <c r="J58" s="13">
        <v>155780000</v>
      </c>
      <c r="K58" s="13"/>
    </row>
    <row r="59" spans="3:11" x14ac:dyDescent="0.2">
      <c r="C59" s="11" t="s">
        <v>67</v>
      </c>
      <c r="D59" s="13">
        <v>23670000</v>
      </c>
      <c r="E59" s="13">
        <v>19078000</v>
      </c>
      <c r="F59" s="13">
        <v>23169000</v>
      </c>
      <c r="G59" s="13">
        <v>18867000</v>
      </c>
      <c r="H59" s="13">
        <v>17943000</v>
      </c>
      <c r="I59" s="13">
        <v>14854000</v>
      </c>
      <c r="J59" s="13">
        <v>15345000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68810000</v>
      </c>
      <c r="E61" s="13">
        <v>90824000</v>
      </c>
      <c r="F61" s="13">
        <v>110555000</v>
      </c>
      <c r="G61" s="13">
        <v>105497000</v>
      </c>
      <c r="H61" s="13">
        <v>147742000</v>
      </c>
      <c r="I61" s="13">
        <v>190999000</v>
      </c>
      <c r="J61" s="13">
        <v>305150000</v>
      </c>
      <c r="K61" s="13"/>
    </row>
    <row r="62" spans="3:11" x14ac:dyDescent="0.2">
      <c r="C62" s="11" t="s">
        <v>70</v>
      </c>
      <c r="D62" s="13">
        <v>31687000</v>
      </c>
      <c r="E62" s="13">
        <v>32740000</v>
      </c>
      <c r="F62" s="13">
        <v>41630000</v>
      </c>
      <c r="G62" s="13">
        <v>43780000</v>
      </c>
      <c r="H62" s="13">
        <v>40487000</v>
      </c>
      <c r="I62" s="13">
        <v>79240000</v>
      </c>
      <c r="J62" s="13">
        <v>27578000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237732000</v>
      </c>
      <c r="E66" s="13">
        <v>280091000</v>
      </c>
      <c r="F66" s="13">
        <v>313213000</v>
      </c>
      <c r="G66" s="13">
        <v>289356000</v>
      </c>
      <c r="H66" s="13">
        <v>394798000</v>
      </c>
      <c r="I66" s="13">
        <v>526796000</v>
      </c>
      <c r="J66" s="13">
        <v>525994000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87732000</v>
      </c>
      <c r="E72" s="13">
        <v>93109000</v>
      </c>
      <c r="F72" s="13">
        <v>117245000</v>
      </c>
      <c r="G72" s="13">
        <v>139532000</v>
      </c>
      <c r="H72" s="13">
        <v>140020000</v>
      </c>
      <c r="I72" s="13">
        <v>155333000</v>
      </c>
      <c r="J72" s="13">
        <v>149051000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28310000</v>
      </c>
      <c r="E76" s="13">
        <v>30975000</v>
      </c>
      <c r="F76" s="13">
        <v>56026000</v>
      </c>
      <c r="G76" s="13">
        <v>75821000</v>
      </c>
      <c r="H76" s="13">
        <v>98267000</v>
      </c>
      <c r="I76" s="13">
        <v>128158000</v>
      </c>
      <c r="J76" s="13">
        <v>130566000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-5440000</v>
      </c>
      <c r="E81" s="13">
        <v>-24534000</v>
      </c>
      <c r="F81" s="13">
        <v>-9246000</v>
      </c>
      <c r="G81" s="13">
        <v>6829000</v>
      </c>
      <c r="H81" s="13">
        <v>-6126000</v>
      </c>
      <c r="I81" s="13">
        <v>15212000</v>
      </c>
      <c r="J81" s="13">
        <v>13028000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5595000</v>
      </c>
      <c r="E83" s="13">
        <v>6582000</v>
      </c>
      <c r="F83" s="13">
        <v>6194000</v>
      </c>
      <c r="G83" s="13">
        <v>7070000</v>
      </c>
      <c r="H83" s="13">
        <v>4847000</v>
      </c>
      <c r="I83" s="13">
        <v>4953000</v>
      </c>
      <c r="J83" s="13">
        <v>5202000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8773000</v>
      </c>
      <c r="E89" s="13">
        <v>4979000</v>
      </c>
      <c r="F89" s="13">
        <v>6555000</v>
      </c>
      <c r="G89" s="13">
        <v>1160000</v>
      </c>
      <c r="H89" s="13">
        <v>19892000</v>
      </c>
      <c r="I89" s="13">
        <v>27706000</v>
      </c>
      <c r="J89" s="13">
        <v>28511000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-5813000</v>
      </c>
      <c r="E91" s="13">
        <v>-6627000</v>
      </c>
      <c r="F91" s="13">
        <v>-6642000</v>
      </c>
      <c r="G91" s="13">
        <v>-7199000</v>
      </c>
      <c r="H91" s="13">
        <v>-7309000</v>
      </c>
      <c r="I91" s="13">
        <v>-7134000</v>
      </c>
      <c r="J91" s="13">
        <v>-6754000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8939000</v>
      </c>
      <c r="E94" s="13">
        <v>18280000</v>
      </c>
      <c r="F94" s="13">
        <v>5379000</v>
      </c>
      <c r="G94" s="13">
        <v>49135000</v>
      </c>
      <c r="H94" s="13">
        <v>59488000</v>
      </c>
      <c r="I94" s="13">
        <v>-5034000</v>
      </c>
      <c r="J94" s="13">
        <v>29117000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-649000</v>
      </c>
      <c r="E96" s="13">
        <v>-4474000</v>
      </c>
      <c r="F96" s="13">
        <v>-8650000</v>
      </c>
      <c r="G96" s="13">
        <v>-8806000</v>
      </c>
      <c r="H96" s="13">
        <v>-9295000</v>
      </c>
      <c r="I96" s="13">
        <v>-8852000</v>
      </c>
      <c r="J96" s="13">
        <v>-7821000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-16133000</v>
      </c>
      <c r="E100" s="13">
        <v>-31807000</v>
      </c>
      <c r="F100" s="13">
        <v>-18484000</v>
      </c>
      <c r="G100" s="13">
        <v>-90464000</v>
      </c>
      <c r="H100" s="13">
        <v>-76054000</v>
      </c>
      <c r="I100" s="13">
        <v>-16956000</v>
      </c>
      <c r="J100" s="13">
        <v>-45575000</v>
      </c>
      <c r="K100" s="13"/>
    </row>
    <row r="101" spans="3:11" x14ac:dyDescent="0.2">
      <c r="C101" s="11" t="s">
        <v>19</v>
      </c>
      <c r="D101" s="13">
        <v>-50000</v>
      </c>
      <c r="E101" s="13">
        <v>-628000</v>
      </c>
      <c r="F101" s="13">
        <v>891000</v>
      </c>
      <c r="G101" s="13">
        <v>-1146000</v>
      </c>
      <c r="H101" s="13">
        <v>-3464000</v>
      </c>
      <c r="I101" s="13">
        <v>-3492000</v>
      </c>
      <c r="J101" s="13">
        <v>-795000</v>
      </c>
      <c r="K101" s="13"/>
    </row>
    <row r="102" spans="3:11" x14ac:dyDescent="0.2">
      <c r="C102" s="11" t="s">
        <v>20</v>
      </c>
      <c r="D102" s="13">
        <v>1529000</v>
      </c>
      <c r="E102" s="13">
        <v>-9176000</v>
      </c>
      <c r="F102" s="13">
        <v>-5659000</v>
      </c>
      <c r="G102" s="13">
        <v>-41315000</v>
      </c>
      <c r="H102" s="13">
        <v>-138000</v>
      </c>
      <c r="I102" s="13">
        <v>2224000</v>
      </c>
      <c r="J102" s="13">
        <v>11258000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51200</v>
      </c>
      <c r="E8" s="13">
        <v>5900</v>
      </c>
      <c r="F8" s="13">
        <v>4900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22200</v>
      </c>
      <c r="E9" s="13">
        <v>8600</v>
      </c>
      <c r="F9" s="13">
        <v>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29000</v>
      </c>
      <c r="E10" s="13">
        <v>-2600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3700</v>
      </c>
      <c r="E15" s="13">
        <v>1100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16400</v>
      </c>
      <c r="F17" s="13">
        <v>9500</v>
      </c>
      <c r="G17" s="13">
        <v>9800</v>
      </c>
      <c r="H17" s="13">
        <v>8000</v>
      </c>
      <c r="I17" s="13">
        <v>5700</v>
      </c>
      <c r="J17" s="13">
        <v>39600</v>
      </c>
      <c r="K17" s="13"/>
    </row>
    <row r="18" spans="3:11" x14ac:dyDescent="0.2">
      <c r="C18" s="11" t="s">
        <v>30</v>
      </c>
      <c r="D18" s="13">
        <v>-4300</v>
      </c>
      <c r="E18" s="13">
        <v>-10500</v>
      </c>
      <c r="F18" s="13">
        <v>-4600</v>
      </c>
      <c r="G18" s="13">
        <v>-9800</v>
      </c>
      <c r="H18" s="13">
        <v>-8000</v>
      </c>
      <c r="I18" s="13">
        <v>-5700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-7700</v>
      </c>
      <c r="G20" s="13">
        <v>200</v>
      </c>
      <c r="H20" s="13">
        <v>300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6400</v>
      </c>
      <c r="E21" s="13">
        <v>-9500</v>
      </c>
      <c r="F21" s="13">
        <v>-12000</v>
      </c>
      <c r="G21" s="13">
        <v>-9500</v>
      </c>
      <c r="H21" s="13">
        <v>-7600</v>
      </c>
      <c r="I21" s="13">
        <v>-4900</v>
      </c>
      <c r="J21" s="13">
        <v>-39300</v>
      </c>
      <c r="K21" s="13"/>
    </row>
    <row r="22" spans="3:11" x14ac:dyDescent="0.2">
      <c r="C22" s="11" t="s">
        <v>34</v>
      </c>
      <c r="D22" s="13">
        <v>6300</v>
      </c>
      <c r="E22" s="13">
        <v>1100</v>
      </c>
      <c r="F22" s="13">
        <v>6300</v>
      </c>
      <c r="G22" s="13">
        <v>4900</v>
      </c>
      <c r="H22" s="13">
        <v>4300</v>
      </c>
      <c r="I22" s="13">
        <v>3700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-11700</v>
      </c>
      <c r="F23" s="13">
        <v>-18700</v>
      </c>
      <c r="G23" s="13">
        <v>-14500</v>
      </c>
      <c r="H23" s="13">
        <v>-12000</v>
      </c>
      <c r="I23" s="13">
        <v>-8700</v>
      </c>
      <c r="J23" s="13">
        <v>-39600</v>
      </c>
      <c r="K23" s="13"/>
    </row>
    <row r="24" spans="3:11" x14ac:dyDescent="0.2">
      <c r="C24" s="11" t="s">
        <v>36</v>
      </c>
      <c r="D24" s="13">
        <v>-2000</v>
      </c>
      <c r="E24" s="13">
        <v>-300</v>
      </c>
      <c r="F24" s="13">
        <v>-1200</v>
      </c>
      <c r="G24" s="13">
        <v>-5100</v>
      </c>
      <c r="H24" s="13">
        <v>200</v>
      </c>
      <c r="I24" s="13">
        <v>-3100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-11300</v>
      </c>
      <c r="F26" s="13">
        <v>-17400</v>
      </c>
      <c r="G26" s="13">
        <v>-9400</v>
      </c>
      <c r="H26" s="13">
        <v>-12200</v>
      </c>
      <c r="I26" s="13">
        <v>-5600</v>
      </c>
      <c r="J26" s="13">
        <v>-39700</v>
      </c>
      <c r="K26" s="13"/>
    </row>
    <row r="27" spans="3:11" x14ac:dyDescent="0.2">
      <c r="C27" s="11" t="s">
        <v>38</v>
      </c>
      <c r="D27" s="13">
        <v>-6800</v>
      </c>
      <c r="E27" s="13">
        <v>-10900</v>
      </c>
      <c r="F27" s="13">
        <v>-17400</v>
      </c>
      <c r="G27" s="13">
        <v>-9400</v>
      </c>
      <c r="H27" s="13">
        <v>-12200</v>
      </c>
      <c r="I27" s="13">
        <v>-5600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3900</v>
      </c>
      <c r="E29" s="13">
        <v>-200</v>
      </c>
      <c r="F29" s="13">
        <v>2200</v>
      </c>
      <c r="G29" s="13">
        <v>18900</v>
      </c>
      <c r="H29" s="13">
        <v>-29600</v>
      </c>
      <c r="I29" s="13">
        <v>6000</v>
      </c>
      <c r="J29" s="13">
        <v>-7900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7700</v>
      </c>
      <c r="G32" s="13">
        <v>-200</v>
      </c>
      <c r="H32" s="13">
        <v>-300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-2900</v>
      </c>
      <c r="E33" s="13">
        <v>-11100</v>
      </c>
      <c r="F33" s="13">
        <v>-15200</v>
      </c>
      <c r="G33" s="13">
        <v>9400</v>
      </c>
      <c r="H33" s="13">
        <v>-41800</v>
      </c>
      <c r="I33" s="13">
        <v>400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-11100</v>
      </c>
      <c r="F35" s="13">
        <v>-15200</v>
      </c>
      <c r="G35" s="13">
        <v>9400</v>
      </c>
      <c r="H35" s="13">
        <v>-41800</v>
      </c>
      <c r="I35" s="13">
        <v>400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43000</v>
      </c>
      <c r="F41" s="13">
        <v>45900</v>
      </c>
      <c r="G41" s="13">
        <v>80700</v>
      </c>
      <c r="H41" s="13">
        <v>73800</v>
      </c>
      <c r="I41" s="13">
        <v>93900</v>
      </c>
      <c r="J41" s="13">
        <v>47600</v>
      </c>
      <c r="K41" s="13"/>
    </row>
    <row r="42" spans="2:11" x14ac:dyDescent="0.2">
      <c r="C42" s="11" t="s">
        <v>50</v>
      </c>
      <c r="D42" s="13">
        <v>17100</v>
      </c>
      <c r="E42" s="13">
        <v>18200</v>
      </c>
      <c r="F42" s="13">
        <v>20900</v>
      </c>
      <c r="G42" s="13">
        <v>0</v>
      </c>
      <c r="H42" s="13">
        <v>11700</v>
      </c>
      <c r="I42" s="13">
        <v>40100</v>
      </c>
      <c r="J42" s="13">
        <v>10800</v>
      </c>
      <c r="K42" s="13"/>
    </row>
    <row r="43" spans="2:11" x14ac:dyDescent="0.2">
      <c r="C43" s="11" t="s">
        <v>51</v>
      </c>
      <c r="D43" s="13">
        <v>10300</v>
      </c>
      <c r="E43" s="13">
        <v>1300</v>
      </c>
      <c r="F43" s="13">
        <v>1100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200</v>
      </c>
      <c r="G45" s="13">
        <v>100</v>
      </c>
      <c r="H45" s="13">
        <v>700</v>
      </c>
      <c r="I45" s="13">
        <v>1000</v>
      </c>
      <c r="J45" s="13">
        <v>17700</v>
      </c>
      <c r="K45" s="13"/>
    </row>
    <row r="46" spans="2:11" x14ac:dyDescent="0.2">
      <c r="C46" s="11" t="s">
        <v>54</v>
      </c>
      <c r="D46" s="13">
        <v>42400</v>
      </c>
      <c r="E46" s="13">
        <v>63600</v>
      </c>
      <c r="F46" s="13">
        <v>68000</v>
      </c>
      <c r="G46" s="13">
        <v>80800</v>
      </c>
      <c r="H46" s="13">
        <v>86100</v>
      </c>
      <c r="I46" s="13">
        <v>135000</v>
      </c>
      <c r="J46" s="13">
        <v>76200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2800</v>
      </c>
      <c r="G47" s="13" t="s">
        <v>92</v>
      </c>
      <c r="H47" s="13">
        <v>0</v>
      </c>
      <c r="I47" s="13">
        <v>11700</v>
      </c>
      <c r="J47" s="13" t="s">
        <v>92</v>
      </c>
      <c r="K47" s="13"/>
    </row>
    <row r="48" spans="2:11" x14ac:dyDescent="0.2">
      <c r="C48" s="11" t="s">
        <v>56</v>
      </c>
      <c r="D48" s="13">
        <v>71200</v>
      </c>
      <c r="E48" s="13">
        <v>57200</v>
      </c>
      <c r="F48" s="13">
        <v>1700</v>
      </c>
      <c r="G48" s="13">
        <v>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68000</v>
      </c>
      <c r="E49" s="13">
        <v>9400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300</v>
      </c>
      <c r="F52" s="13">
        <v>100</v>
      </c>
      <c r="G52" s="13">
        <v>1000</v>
      </c>
      <c r="H52" s="13">
        <v>2600</v>
      </c>
      <c r="I52" s="13">
        <v>3500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133600</v>
      </c>
      <c r="F54" s="13">
        <v>76700</v>
      </c>
      <c r="G54" s="13">
        <v>80900</v>
      </c>
      <c r="H54" s="13">
        <v>88900</v>
      </c>
      <c r="I54" s="13">
        <v>150400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0</v>
      </c>
      <c r="F57" s="13">
        <v>100</v>
      </c>
      <c r="G57" s="13">
        <v>2900</v>
      </c>
      <c r="H57" s="13">
        <v>700</v>
      </c>
      <c r="I57" s="13">
        <v>1200</v>
      </c>
      <c r="J57" s="13">
        <v>2300</v>
      </c>
      <c r="K57" s="13"/>
    </row>
    <row r="58" spans="3:11" x14ac:dyDescent="0.2">
      <c r="C58" s="11" t="s">
        <v>66</v>
      </c>
      <c r="D58" s="13">
        <v>5600</v>
      </c>
      <c r="E58" s="13">
        <v>2000</v>
      </c>
      <c r="F58" s="13">
        <v>300</v>
      </c>
      <c r="G58" s="13">
        <v>33800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6500</v>
      </c>
      <c r="F59" s="13">
        <v>5400</v>
      </c>
      <c r="G59" s="13">
        <v>9800</v>
      </c>
      <c r="H59" s="13">
        <v>10100</v>
      </c>
      <c r="I59" s="13">
        <v>24300</v>
      </c>
      <c r="J59" s="13">
        <v>8200</v>
      </c>
      <c r="K59" s="13"/>
    </row>
    <row r="60" spans="3:11" x14ac:dyDescent="0.2">
      <c r="C60" s="11" t="s">
        <v>68</v>
      </c>
      <c r="D60" s="13">
        <v>18100</v>
      </c>
      <c r="E60" s="13">
        <v>8500</v>
      </c>
      <c r="F60" s="13">
        <v>5700</v>
      </c>
      <c r="G60" s="13">
        <v>44100</v>
      </c>
      <c r="H60" s="13">
        <v>10700</v>
      </c>
      <c r="I60" s="13">
        <v>25500</v>
      </c>
      <c r="J60" s="13">
        <v>10500</v>
      </c>
      <c r="K60" s="13"/>
    </row>
    <row r="61" spans="3:11" x14ac:dyDescent="0.2">
      <c r="C61" s="11" t="s">
        <v>69</v>
      </c>
      <c r="D61" s="13">
        <v>90000</v>
      </c>
      <c r="E61" s="13">
        <v>58900</v>
      </c>
      <c r="F61" s="13">
        <v>2900</v>
      </c>
      <c r="G61" s="13">
        <v>0</v>
      </c>
      <c r="H61" s="13">
        <v>29900</v>
      </c>
      <c r="I61" s="13">
        <v>25700</v>
      </c>
      <c r="J61" s="13">
        <v>22100</v>
      </c>
      <c r="K61" s="13"/>
    </row>
    <row r="62" spans="3:11" x14ac:dyDescent="0.2">
      <c r="C62" s="11" t="s">
        <v>70</v>
      </c>
      <c r="D62" s="13">
        <v>5600</v>
      </c>
      <c r="E62" s="13">
        <v>1600</v>
      </c>
      <c r="F62" s="13">
        <v>1800</v>
      </c>
      <c r="G62" s="13" t="s">
        <v>92</v>
      </c>
      <c r="H62" s="13">
        <v>24800</v>
      </c>
      <c r="I62" s="13">
        <v>36200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69200</v>
      </c>
      <c r="F66" s="13">
        <v>10500</v>
      </c>
      <c r="G66" s="13">
        <v>44100</v>
      </c>
      <c r="H66" s="13">
        <v>65400</v>
      </c>
      <c r="I66" s="13">
        <v>87400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-3244400</v>
      </c>
      <c r="E72" s="13">
        <v>-3238500</v>
      </c>
      <c r="F72" s="13">
        <v>-3227500</v>
      </c>
      <c r="G72" s="13">
        <v>-3212300</v>
      </c>
      <c r="H72" s="13">
        <v>-3221700</v>
      </c>
      <c r="I72" s="13">
        <v>-3179900</v>
      </c>
      <c r="J72" s="13">
        <v>-3180400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64400</v>
      </c>
      <c r="F76" s="13">
        <v>66200</v>
      </c>
      <c r="G76" s="13">
        <v>36800</v>
      </c>
      <c r="H76" s="13">
        <v>23500</v>
      </c>
      <c r="I76" s="13">
        <v>63100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-2900</v>
      </c>
      <c r="E81" s="13">
        <v>-11100</v>
      </c>
      <c r="F81" s="13">
        <v>-15200</v>
      </c>
      <c r="G81" s="13">
        <v>9400</v>
      </c>
      <c r="H81" s="13">
        <v>-41800</v>
      </c>
      <c r="I81" s="13">
        <v>400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1100</v>
      </c>
      <c r="F83" s="13">
        <v>300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-3800</v>
      </c>
      <c r="F89" s="13">
        <v>-10500</v>
      </c>
      <c r="G89" s="13">
        <v>-34600</v>
      </c>
      <c r="H89" s="13">
        <v>-60000</v>
      </c>
      <c r="I89" s="13">
        <v>74300</v>
      </c>
      <c r="J89" s="13">
        <v>-69900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-2400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-2400</v>
      </c>
      <c r="F94" s="13">
        <v>-30100</v>
      </c>
      <c r="G94" s="13">
        <v>41700</v>
      </c>
      <c r="H94" s="13">
        <v>40000</v>
      </c>
      <c r="I94" s="13">
        <v>-41300</v>
      </c>
      <c r="J94" s="13">
        <v>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3900</v>
      </c>
      <c r="F100" s="13">
        <v>5800</v>
      </c>
      <c r="G100" s="13">
        <v>-100</v>
      </c>
      <c r="H100" s="13">
        <v>-100</v>
      </c>
      <c r="I100" s="13">
        <v>13300</v>
      </c>
      <c r="J100" s="13">
        <v>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-30700</v>
      </c>
      <c r="E102" s="13">
        <v>-2400</v>
      </c>
      <c r="F102" s="13">
        <v>-34800</v>
      </c>
      <c r="G102" s="13">
        <v>7000</v>
      </c>
      <c r="H102" s="13">
        <v>-20100</v>
      </c>
      <c r="I102" s="13">
        <v>46300</v>
      </c>
      <c r="J102" s="13">
        <v>7900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656900</v>
      </c>
      <c r="E8" s="13">
        <v>647100</v>
      </c>
      <c r="F8" s="13">
        <v>619500</v>
      </c>
      <c r="G8" s="13">
        <v>529800</v>
      </c>
      <c r="H8" s="13">
        <v>426000</v>
      </c>
      <c r="I8" s="13">
        <v>387700</v>
      </c>
      <c r="J8" s="13">
        <v>259700</v>
      </c>
      <c r="K8" s="13"/>
    </row>
    <row r="9" spans="1:11" x14ac:dyDescent="0.2">
      <c r="C9" s="11" t="s">
        <v>22</v>
      </c>
      <c r="D9" s="13">
        <v>523700</v>
      </c>
      <c r="E9" s="13">
        <v>512400</v>
      </c>
      <c r="F9" s="13">
        <v>462100</v>
      </c>
      <c r="G9" s="13">
        <v>365500</v>
      </c>
      <c r="H9" s="13">
        <v>279200</v>
      </c>
      <c r="I9" s="13">
        <v>281900</v>
      </c>
      <c r="J9" s="13">
        <v>197900</v>
      </c>
      <c r="K9" s="13"/>
    </row>
    <row r="10" spans="1:11" x14ac:dyDescent="0.2">
      <c r="C10" s="11" t="s">
        <v>23</v>
      </c>
      <c r="D10" s="13">
        <v>133200</v>
      </c>
      <c r="E10" s="13">
        <v>134700</v>
      </c>
      <c r="F10" s="13">
        <v>157300</v>
      </c>
      <c r="G10" s="13">
        <v>164300</v>
      </c>
      <c r="H10" s="13">
        <v>146900</v>
      </c>
      <c r="I10" s="13">
        <v>105900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29500</v>
      </c>
      <c r="F12" s="13">
        <v>32100</v>
      </c>
      <c r="G12" s="13">
        <v>35500</v>
      </c>
      <c r="H12" s="13">
        <v>27200</v>
      </c>
      <c r="I12" s="13">
        <v>22200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1300</v>
      </c>
      <c r="F14" s="13">
        <v>182800</v>
      </c>
      <c r="G14" s="13">
        <v>107400</v>
      </c>
      <c r="H14" s="13">
        <v>400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57800</v>
      </c>
      <c r="F15" s="13">
        <v>60700</v>
      </c>
      <c r="G15" s="13">
        <v>46300</v>
      </c>
      <c r="H15" s="13">
        <v>33500</v>
      </c>
      <c r="I15" s="13">
        <v>28900</v>
      </c>
      <c r="J15" s="13">
        <v>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721600</v>
      </c>
      <c r="E17" s="13">
        <v>757200</v>
      </c>
      <c r="F17" s="13">
        <v>913700</v>
      </c>
      <c r="G17" s="13">
        <v>692400</v>
      </c>
      <c r="H17" s="13">
        <v>434800</v>
      </c>
      <c r="I17" s="13">
        <v>424700</v>
      </c>
      <c r="J17" s="13">
        <v>305200</v>
      </c>
      <c r="K17" s="13"/>
    </row>
    <row r="18" spans="3:11" x14ac:dyDescent="0.2">
      <c r="C18" s="11" t="s">
        <v>30</v>
      </c>
      <c r="D18" s="13">
        <v>-64700</v>
      </c>
      <c r="E18" s="13">
        <v>-110100</v>
      </c>
      <c r="F18" s="13">
        <v>-294200</v>
      </c>
      <c r="G18" s="13">
        <v>-162700</v>
      </c>
      <c r="H18" s="13">
        <v>-8800</v>
      </c>
      <c r="I18" s="13">
        <v>-37000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-79200</v>
      </c>
      <c r="E20" s="13">
        <v>-123400</v>
      </c>
      <c r="F20" s="13">
        <v>-67800</v>
      </c>
      <c r="G20" s="13">
        <v>4800</v>
      </c>
      <c r="H20" s="13">
        <v>8300</v>
      </c>
      <c r="I20" s="13">
        <v>-9600</v>
      </c>
      <c r="J20" s="13">
        <v>-67400</v>
      </c>
      <c r="K20" s="13"/>
    </row>
    <row r="21" spans="3:11" x14ac:dyDescent="0.2">
      <c r="C21" s="11" t="s">
        <v>33</v>
      </c>
      <c r="D21" s="13">
        <v>-52000</v>
      </c>
      <c r="E21" s="13">
        <v>-121500</v>
      </c>
      <c r="F21" s="13">
        <v>-256300</v>
      </c>
      <c r="G21" s="13">
        <v>-85800</v>
      </c>
      <c r="H21" s="13">
        <v>51000</v>
      </c>
      <c r="I21" s="13">
        <v>-12200</v>
      </c>
      <c r="J21" s="13">
        <v>-82100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-143900</v>
      </c>
      <c r="E23" s="13">
        <v>-233500</v>
      </c>
      <c r="F23" s="13">
        <v>-362000</v>
      </c>
      <c r="G23" s="13">
        <v>-157800</v>
      </c>
      <c r="H23" s="13">
        <v>-500</v>
      </c>
      <c r="I23" s="13">
        <v>-46600</v>
      </c>
      <c r="J23" s="13">
        <v>-112900</v>
      </c>
      <c r="K23" s="13"/>
    </row>
    <row r="24" spans="3:11" x14ac:dyDescent="0.2">
      <c r="C24" s="11" t="s">
        <v>36</v>
      </c>
      <c r="D24" s="13">
        <v>9500</v>
      </c>
      <c r="E24" s="13">
        <v>3100</v>
      </c>
      <c r="F24" s="13">
        <v>-4900</v>
      </c>
      <c r="G24" s="13">
        <v>-44900</v>
      </c>
      <c r="H24" s="13">
        <v>1600</v>
      </c>
      <c r="I24" s="13">
        <v>10600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-153400</v>
      </c>
      <c r="E26" s="13">
        <v>-236600</v>
      </c>
      <c r="F26" s="13">
        <v>-357100</v>
      </c>
      <c r="G26" s="13">
        <v>-112900</v>
      </c>
      <c r="H26" s="13">
        <v>-2100</v>
      </c>
      <c r="I26" s="13">
        <v>-57200</v>
      </c>
      <c r="J26" s="13">
        <v>-114700</v>
      </c>
      <c r="K26" s="13"/>
    </row>
    <row r="27" spans="3:11" x14ac:dyDescent="0.2">
      <c r="C27" s="11" t="s">
        <v>38</v>
      </c>
      <c r="D27" s="13">
        <v>-153400</v>
      </c>
      <c r="E27" s="13">
        <v>-236600</v>
      </c>
      <c r="F27" s="13">
        <v>-357100</v>
      </c>
      <c r="G27" s="13">
        <v>-112900</v>
      </c>
      <c r="H27" s="13">
        <v>-2100</v>
      </c>
      <c r="I27" s="13">
        <v>-57400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79200</v>
      </c>
      <c r="E32" s="13">
        <v>123400</v>
      </c>
      <c r="F32" s="13">
        <v>67800</v>
      </c>
      <c r="G32" s="13">
        <v>-4800</v>
      </c>
      <c r="H32" s="13">
        <v>-8300</v>
      </c>
      <c r="I32" s="13">
        <v>9600</v>
      </c>
      <c r="J32" s="13">
        <v>67400</v>
      </c>
      <c r="K32" s="13"/>
    </row>
    <row r="33" spans="2:11" x14ac:dyDescent="0.2">
      <c r="C33" s="11" t="s">
        <v>44</v>
      </c>
      <c r="D33" s="13">
        <v>-153400</v>
      </c>
      <c r="E33" s="13">
        <v>-236600</v>
      </c>
      <c r="F33" s="13">
        <v>-357100</v>
      </c>
      <c r="G33" s="13">
        <v>-112900</v>
      </c>
      <c r="H33" s="13">
        <v>-2100</v>
      </c>
      <c r="I33" s="13">
        <v>-57400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-153400</v>
      </c>
      <c r="E35" s="13">
        <v>-236600</v>
      </c>
      <c r="F35" s="13">
        <v>-357100</v>
      </c>
      <c r="G35" s="13">
        <v>-112900</v>
      </c>
      <c r="H35" s="13">
        <v>-2100</v>
      </c>
      <c r="I35" s="13">
        <v>-57400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39200</v>
      </c>
      <c r="F41" s="13">
        <v>48300</v>
      </c>
      <c r="G41" s="13">
        <v>50700</v>
      </c>
      <c r="H41" s="13">
        <v>223600</v>
      </c>
      <c r="I41" s="13">
        <v>197600</v>
      </c>
      <c r="J41" s="13">
        <v>258800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88200</v>
      </c>
      <c r="E43" s="13">
        <v>97600</v>
      </c>
      <c r="F43" s="13">
        <v>113500</v>
      </c>
      <c r="G43" s="13">
        <v>120500</v>
      </c>
      <c r="H43" s="13">
        <v>186900</v>
      </c>
      <c r="I43" s="13">
        <v>85500</v>
      </c>
      <c r="J43" s="13">
        <v>64200</v>
      </c>
      <c r="K43" s="13"/>
    </row>
    <row r="44" spans="2:11" x14ac:dyDescent="0.2">
      <c r="C44" s="11" t="s">
        <v>52</v>
      </c>
      <c r="D44" s="13">
        <v>26700</v>
      </c>
      <c r="E44" s="13">
        <v>34600</v>
      </c>
      <c r="F44" s="13">
        <v>28400</v>
      </c>
      <c r="G44" s="13">
        <v>26000</v>
      </c>
      <c r="H44" s="13">
        <v>15000</v>
      </c>
      <c r="I44" s="13">
        <v>13600</v>
      </c>
      <c r="J44" s="13">
        <v>15500</v>
      </c>
      <c r="K44" s="13"/>
    </row>
    <row r="45" spans="2:11" x14ac:dyDescent="0.2">
      <c r="C45" s="11" t="s">
        <v>53</v>
      </c>
      <c r="D45" s="13">
        <v>20100</v>
      </c>
      <c r="E45" s="13">
        <v>20400</v>
      </c>
      <c r="F45" s="13">
        <v>38000</v>
      </c>
      <c r="G45" s="13">
        <v>56400</v>
      </c>
      <c r="H45" s="13">
        <v>39500</v>
      </c>
      <c r="I45" s="13">
        <v>33100</v>
      </c>
      <c r="J45" s="13">
        <v>20800</v>
      </c>
      <c r="K45" s="13"/>
    </row>
    <row r="46" spans="2:11" x14ac:dyDescent="0.2">
      <c r="C46" s="11" t="s">
        <v>54</v>
      </c>
      <c r="D46" s="13">
        <v>159000</v>
      </c>
      <c r="E46" s="13">
        <v>191800</v>
      </c>
      <c r="F46" s="13">
        <v>228200</v>
      </c>
      <c r="G46" s="13">
        <v>253600</v>
      </c>
      <c r="H46" s="13">
        <v>359200</v>
      </c>
      <c r="I46" s="13">
        <v>329900</v>
      </c>
      <c r="J46" s="13">
        <v>359200</v>
      </c>
      <c r="K46" s="13"/>
    </row>
    <row r="47" spans="2:11" x14ac:dyDescent="0.2">
      <c r="C47" s="11" t="s">
        <v>55</v>
      </c>
      <c r="D47" s="13">
        <v>78900</v>
      </c>
      <c r="E47" s="13">
        <v>83100</v>
      </c>
      <c r="F47" s="13">
        <v>137300</v>
      </c>
      <c r="G47" s="13">
        <v>156500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184500</v>
      </c>
      <c r="E48" s="13">
        <v>176600</v>
      </c>
      <c r="F48" s="13">
        <v>195000</v>
      </c>
      <c r="G48" s="13">
        <v>166000</v>
      </c>
      <c r="H48" s="13">
        <v>39100</v>
      </c>
      <c r="I48" s="13">
        <v>23700</v>
      </c>
      <c r="J48" s="13">
        <v>20800</v>
      </c>
      <c r="K48" s="13"/>
    </row>
    <row r="49" spans="3:11" x14ac:dyDescent="0.2">
      <c r="C49" s="11" t="s">
        <v>57</v>
      </c>
      <c r="D49" s="13">
        <v>218700</v>
      </c>
      <c r="E49" s="13">
        <v>250700</v>
      </c>
      <c r="F49" s="13">
        <v>291000</v>
      </c>
      <c r="G49" s="13">
        <v>516000</v>
      </c>
      <c r="H49" s="13">
        <v>231300</v>
      </c>
      <c r="I49" s="13">
        <v>165900</v>
      </c>
      <c r="J49" s="13">
        <v>195300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14900</v>
      </c>
      <c r="F52" s="13">
        <v>9100</v>
      </c>
      <c r="G52" s="13">
        <v>7200</v>
      </c>
      <c r="H52" s="13">
        <v>12000</v>
      </c>
      <c r="I52" s="13">
        <v>14100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717100</v>
      </c>
      <c r="F54" s="13">
        <v>860600</v>
      </c>
      <c r="G54" s="13">
        <v>1099400</v>
      </c>
      <c r="H54" s="13">
        <v>637900</v>
      </c>
      <c r="I54" s="13">
        <v>533600</v>
      </c>
      <c r="J54" s="13">
        <v>578900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96100</v>
      </c>
      <c r="F57" s="13">
        <v>102900</v>
      </c>
      <c r="G57" s="13">
        <v>67600</v>
      </c>
      <c r="H57" s="13">
        <v>118200</v>
      </c>
      <c r="I57" s="13">
        <v>99300</v>
      </c>
      <c r="J57" s="13">
        <v>82000</v>
      </c>
      <c r="K57" s="13"/>
    </row>
    <row r="58" spans="3:11" x14ac:dyDescent="0.2">
      <c r="C58" s="11" t="s">
        <v>66</v>
      </c>
      <c r="D58" s="13">
        <v>15700</v>
      </c>
      <c r="E58" s="13">
        <v>22700</v>
      </c>
      <c r="F58" s="13">
        <v>20100</v>
      </c>
      <c r="G58" s="13">
        <v>2100</v>
      </c>
      <c r="H58" s="13">
        <v>1100</v>
      </c>
      <c r="I58" s="13">
        <v>800</v>
      </c>
      <c r="J58" s="13">
        <v>9600</v>
      </c>
      <c r="K58" s="13"/>
    </row>
    <row r="59" spans="3:11" x14ac:dyDescent="0.2">
      <c r="C59" s="11" t="s">
        <v>67</v>
      </c>
      <c r="D59" s="13">
        <v>112000</v>
      </c>
      <c r="E59" s="13">
        <v>93400</v>
      </c>
      <c r="F59" s="13">
        <v>116400</v>
      </c>
      <c r="G59" s="13">
        <v>191500</v>
      </c>
      <c r="H59" s="13">
        <v>52800</v>
      </c>
      <c r="I59" s="13">
        <v>74200</v>
      </c>
      <c r="J59" s="13">
        <v>91500</v>
      </c>
      <c r="K59" s="13"/>
    </row>
    <row r="60" spans="3:11" x14ac:dyDescent="0.2">
      <c r="C60" s="11" t="s">
        <v>68</v>
      </c>
      <c r="D60" s="13">
        <v>222300</v>
      </c>
      <c r="E60" s="13">
        <v>212200</v>
      </c>
      <c r="F60" s="13">
        <v>239400</v>
      </c>
      <c r="G60" s="13">
        <v>261100</v>
      </c>
      <c r="H60" s="13">
        <v>165900</v>
      </c>
      <c r="I60" s="13">
        <v>174300</v>
      </c>
      <c r="J60" s="13">
        <v>183100</v>
      </c>
      <c r="K60" s="13"/>
    </row>
    <row r="61" spans="3:11" x14ac:dyDescent="0.2">
      <c r="C61" s="11" t="s">
        <v>69</v>
      </c>
      <c r="D61" s="13">
        <v>757400</v>
      </c>
      <c r="E61" s="13">
        <v>686900</v>
      </c>
      <c r="F61" s="13">
        <v>599000</v>
      </c>
      <c r="G61" s="13">
        <v>468200</v>
      </c>
      <c r="H61" s="13">
        <v>70100</v>
      </c>
      <c r="I61" s="13">
        <v>2300</v>
      </c>
      <c r="J61" s="13">
        <v>1200</v>
      </c>
      <c r="K61" s="13"/>
    </row>
    <row r="62" spans="3:11" x14ac:dyDescent="0.2">
      <c r="C62" s="11" t="s">
        <v>70</v>
      </c>
      <c r="D62" s="13">
        <v>64000</v>
      </c>
      <c r="E62" s="13">
        <v>44300</v>
      </c>
      <c r="F62" s="13">
        <v>47700</v>
      </c>
      <c r="G62" s="13">
        <v>71100</v>
      </c>
      <c r="H62" s="13">
        <v>48100</v>
      </c>
      <c r="I62" s="13">
        <v>44400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1043700</v>
      </c>
      <c r="E66" s="13">
        <v>943400</v>
      </c>
      <c r="F66" s="13">
        <v>886100</v>
      </c>
      <c r="G66" s="13">
        <v>800400</v>
      </c>
      <c r="H66" s="13">
        <v>284100</v>
      </c>
      <c r="I66" s="13">
        <v>221000</v>
      </c>
      <c r="J66" s="13">
        <v>233100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-1162900</v>
      </c>
      <c r="E72" s="13">
        <v>-1009500</v>
      </c>
      <c r="F72" s="13">
        <v>-773800</v>
      </c>
      <c r="G72" s="13">
        <v>-416400</v>
      </c>
      <c r="H72" s="13">
        <v>-303500</v>
      </c>
      <c r="I72" s="13">
        <v>-301300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-375200</v>
      </c>
      <c r="E76" s="13">
        <v>-226300</v>
      </c>
      <c r="F76" s="13">
        <v>-25500</v>
      </c>
      <c r="G76" s="13">
        <v>299000</v>
      </c>
      <c r="H76" s="13">
        <v>353800</v>
      </c>
      <c r="I76" s="13">
        <v>312600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-153400</v>
      </c>
      <c r="E81" s="13">
        <v>-236600</v>
      </c>
      <c r="F81" s="13">
        <v>-357100</v>
      </c>
      <c r="G81" s="13">
        <v>-112900</v>
      </c>
      <c r="H81" s="13">
        <v>-2100</v>
      </c>
      <c r="I81" s="13">
        <v>-57400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112000</v>
      </c>
      <c r="F83" s="13">
        <v>105700</v>
      </c>
      <c r="G83" s="13">
        <v>72100</v>
      </c>
      <c r="H83" s="13">
        <v>51500</v>
      </c>
      <c r="I83" s="13">
        <v>34400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-74100</v>
      </c>
      <c r="F89" s="13">
        <v>-67500</v>
      </c>
      <c r="G89" s="13">
        <v>-36600</v>
      </c>
      <c r="H89" s="13">
        <v>21900</v>
      </c>
      <c r="I89" s="13">
        <v>-23400</v>
      </c>
      <c r="J89" s="13">
        <v>-54100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-43500</v>
      </c>
      <c r="F91" s="13">
        <v>-75000</v>
      </c>
      <c r="G91" s="13">
        <v>-54200</v>
      </c>
      <c r="H91" s="13">
        <v>-20700</v>
      </c>
      <c r="I91" s="13">
        <v>-9100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-43500</v>
      </c>
      <c r="F94" s="13">
        <v>-73700</v>
      </c>
      <c r="G94" s="13">
        <v>-150800</v>
      </c>
      <c r="H94" s="13">
        <v>-80900</v>
      </c>
      <c r="I94" s="13">
        <v>-9700</v>
      </c>
      <c r="J94" s="13">
        <v>129800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105600</v>
      </c>
      <c r="F100" s="13">
        <v>123800</v>
      </c>
      <c r="G100" s="13">
        <v>13900</v>
      </c>
      <c r="H100" s="13">
        <v>84600</v>
      </c>
      <c r="I100" s="13">
        <v>-28000</v>
      </c>
      <c r="J100" s="13">
        <v>181000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600</v>
      </c>
      <c r="G101" s="13">
        <v>700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-11900</v>
      </c>
      <c r="F102" s="13">
        <v>-16800</v>
      </c>
      <c r="G102" s="13">
        <v>-172900</v>
      </c>
      <c r="H102" s="13">
        <v>25900</v>
      </c>
      <c r="I102" s="13">
        <v>-61100</v>
      </c>
      <c r="J102" s="13">
        <v>256700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4595000</v>
      </c>
      <c r="E8" s="13">
        <v>3873800</v>
      </c>
      <c r="F8" s="13">
        <v>3638200</v>
      </c>
      <c r="G8" s="13">
        <v>3323600</v>
      </c>
      <c r="H8" s="13">
        <v>3616700</v>
      </c>
      <c r="I8" s="13">
        <v>4239100</v>
      </c>
      <c r="J8" s="13">
        <v>4219900</v>
      </c>
      <c r="K8" s="13"/>
    </row>
    <row r="9" spans="1:11" x14ac:dyDescent="0.2">
      <c r="C9" s="11" t="s">
        <v>22</v>
      </c>
      <c r="D9" s="13">
        <v>3635100</v>
      </c>
      <c r="E9" s="13">
        <v>3084900</v>
      </c>
      <c r="F9" s="13">
        <v>2923500</v>
      </c>
      <c r="G9" s="13">
        <v>2638700</v>
      </c>
      <c r="H9" s="13">
        <v>2946900</v>
      </c>
      <c r="I9" s="13">
        <v>3428100</v>
      </c>
      <c r="J9" s="13">
        <v>3387700</v>
      </c>
      <c r="K9" s="13"/>
    </row>
    <row r="10" spans="1:11" x14ac:dyDescent="0.2">
      <c r="C10" s="11" t="s">
        <v>23</v>
      </c>
      <c r="D10" s="13">
        <v>959900</v>
      </c>
      <c r="E10" s="13">
        <v>788900</v>
      </c>
      <c r="F10" s="13">
        <v>714700</v>
      </c>
      <c r="G10" s="13">
        <v>684900</v>
      </c>
      <c r="H10" s="13">
        <v>669800</v>
      </c>
      <c r="I10" s="13">
        <v>811000</v>
      </c>
      <c r="J10" s="13">
        <v>832200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89300</v>
      </c>
      <c r="E14" s="13">
        <v>27400</v>
      </c>
      <c r="F14" s="13">
        <v>63000</v>
      </c>
      <c r="G14" s="13">
        <v>92800</v>
      </c>
      <c r="H14" s="13">
        <v>70800</v>
      </c>
      <c r="I14" s="13">
        <v>74900</v>
      </c>
      <c r="J14" s="13">
        <v>21000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4217900</v>
      </c>
      <c r="E17" s="13">
        <v>3504600</v>
      </c>
      <c r="F17" s="13">
        <v>3365800</v>
      </c>
      <c r="G17" s="13">
        <v>3098000</v>
      </c>
      <c r="H17" s="13">
        <v>3423900</v>
      </c>
      <c r="I17" s="13">
        <v>3989800</v>
      </c>
      <c r="J17" s="13">
        <v>3879600</v>
      </c>
      <c r="K17" s="13"/>
    </row>
    <row r="18" spans="3:11" x14ac:dyDescent="0.2">
      <c r="C18" s="11" t="s">
        <v>30</v>
      </c>
      <c r="D18" s="13">
        <v>377100</v>
      </c>
      <c r="E18" s="13">
        <v>369200</v>
      </c>
      <c r="F18" s="13">
        <v>272400</v>
      </c>
      <c r="G18" s="13">
        <v>225600</v>
      </c>
      <c r="H18" s="13">
        <v>192800</v>
      </c>
      <c r="I18" s="13">
        <v>249300</v>
      </c>
      <c r="J18" s="13">
        <v>340300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-69400</v>
      </c>
      <c r="F20" s="13">
        <v>-72100</v>
      </c>
      <c r="G20" s="13">
        <v>-84400</v>
      </c>
      <c r="H20" s="13">
        <v>-78000</v>
      </c>
      <c r="I20" s="13">
        <v>-91300</v>
      </c>
      <c r="J20" s="13">
        <v>-96900</v>
      </c>
      <c r="K20" s="13"/>
    </row>
    <row r="21" spans="3:11" x14ac:dyDescent="0.2">
      <c r="C21" s="11" t="s">
        <v>33</v>
      </c>
      <c r="D21" s="13">
        <v>580600</v>
      </c>
      <c r="E21" s="13">
        <v>426700</v>
      </c>
      <c r="F21" s="13">
        <v>320800</v>
      </c>
      <c r="G21" s="13">
        <v>268900</v>
      </c>
      <c r="H21" s="13">
        <v>249400</v>
      </c>
      <c r="I21" s="13">
        <v>313800</v>
      </c>
      <c r="J21" s="13">
        <v>401000</v>
      </c>
      <c r="K21" s="13"/>
    </row>
    <row r="22" spans="3:11" x14ac:dyDescent="0.2">
      <c r="C22" s="11" t="s">
        <v>34</v>
      </c>
      <c r="D22" s="13">
        <v>112500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299800</v>
      </c>
      <c r="F23" s="13">
        <v>200300</v>
      </c>
      <c r="G23" s="13">
        <v>141200</v>
      </c>
      <c r="H23" s="13">
        <v>114800</v>
      </c>
      <c r="I23" s="13">
        <v>158000</v>
      </c>
      <c r="J23" s="13">
        <v>243400</v>
      </c>
      <c r="K23" s="13"/>
    </row>
    <row r="24" spans="3:11" x14ac:dyDescent="0.2">
      <c r="C24" s="11" t="s">
        <v>36</v>
      </c>
      <c r="D24" s="13">
        <v>68400</v>
      </c>
      <c r="E24" s="13">
        <v>92500</v>
      </c>
      <c r="F24" s="13">
        <v>67200</v>
      </c>
      <c r="G24" s="13">
        <v>66500</v>
      </c>
      <c r="H24" s="13">
        <v>48400</v>
      </c>
      <c r="I24" s="13">
        <v>115000</v>
      </c>
      <c r="J24" s="13">
        <v>98800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</v>
      </c>
      <c r="E26" s="13">
        <v>207300</v>
      </c>
      <c r="F26" s="13">
        <v>133100</v>
      </c>
      <c r="G26" s="13">
        <v>74700</v>
      </c>
      <c r="H26" s="13">
        <v>66400</v>
      </c>
      <c r="I26" s="13">
        <v>43000</v>
      </c>
      <c r="J26" s="13">
        <v>144600</v>
      </c>
      <c r="K26" s="13"/>
    </row>
    <row r="27" spans="3:11" x14ac:dyDescent="0.2">
      <c r="C27" s="11" t="s">
        <v>38</v>
      </c>
      <c r="D27" s="13">
        <v>173300</v>
      </c>
      <c r="E27" s="13">
        <v>190200</v>
      </c>
      <c r="F27" s="13">
        <v>118600</v>
      </c>
      <c r="G27" s="13">
        <v>74900</v>
      </c>
      <c r="H27" s="13">
        <v>71900</v>
      </c>
      <c r="I27" s="13">
        <v>91500</v>
      </c>
      <c r="J27" s="13">
        <v>144700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19200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69400</v>
      </c>
      <c r="F32" s="13">
        <v>72100</v>
      </c>
      <c r="G32" s="13">
        <v>84400</v>
      </c>
      <c r="H32" s="13">
        <v>78000</v>
      </c>
      <c r="I32" s="13">
        <v>91300</v>
      </c>
      <c r="J32" s="13">
        <v>96900</v>
      </c>
      <c r="K32" s="13"/>
    </row>
    <row r="33" spans="2:11" x14ac:dyDescent="0.2">
      <c r="C33" s="11" t="s">
        <v>44</v>
      </c>
      <c r="D33" s="13">
        <v>171000</v>
      </c>
      <c r="E33" s="13">
        <v>209400</v>
      </c>
      <c r="F33" s="13">
        <v>118600</v>
      </c>
      <c r="G33" s="13">
        <v>74900</v>
      </c>
      <c r="H33" s="13">
        <v>71900</v>
      </c>
      <c r="I33" s="13">
        <v>91500</v>
      </c>
      <c r="J33" s="13">
        <v>144700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209400</v>
      </c>
      <c r="F35" s="13">
        <v>118600</v>
      </c>
      <c r="G35" s="13">
        <v>74900</v>
      </c>
      <c r="H35" s="13">
        <v>71900</v>
      </c>
      <c r="I35" s="13">
        <v>91500</v>
      </c>
      <c r="J35" s="13">
        <v>144700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94200</v>
      </c>
      <c r="F41" s="13">
        <v>142300</v>
      </c>
      <c r="G41" s="13">
        <v>103700</v>
      </c>
      <c r="H41" s="13">
        <v>106200</v>
      </c>
      <c r="I41" s="13">
        <v>85100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664200</v>
      </c>
      <c r="E43" s="13">
        <v>456700</v>
      </c>
      <c r="F43" s="13">
        <v>447000</v>
      </c>
      <c r="G43" s="13">
        <v>399200</v>
      </c>
      <c r="H43" s="13">
        <v>403700</v>
      </c>
      <c r="I43" s="13">
        <v>501500</v>
      </c>
      <c r="J43" s="13">
        <v>484700</v>
      </c>
      <c r="K43" s="13"/>
    </row>
    <row r="44" spans="2:11" x14ac:dyDescent="0.2">
      <c r="C44" s="11" t="s">
        <v>52</v>
      </c>
      <c r="D44" s="13">
        <v>358200</v>
      </c>
      <c r="E44" s="13">
        <v>289500</v>
      </c>
      <c r="F44" s="13">
        <v>279500</v>
      </c>
      <c r="G44" s="13">
        <v>277400</v>
      </c>
      <c r="H44" s="13">
        <v>297000</v>
      </c>
      <c r="I44" s="13">
        <v>381100</v>
      </c>
      <c r="J44" s="13">
        <v>374400</v>
      </c>
      <c r="K44" s="13"/>
    </row>
    <row r="45" spans="2:11" x14ac:dyDescent="0.2">
      <c r="C45" s="11" t="s">
        <v>53</v>
      </c>
      <c r="D45" s="13">
        <v>149300</v>
      </c>
      <c r="E45" s="13">
        <v>136300</v>
      </c>
      <c r="F45" s="13">
        <v>125700</v>
      </c>
      <c r="G45" s="13">
        <v>132000</v>
      </c>
      <c r="H45" s="13">
        <v>201600</v>
      </c>
      <c r="I45" s="13">
        <v>187200</v>
      </c>
      <c r="J45" s="13">
        <v>163100</v>
      </c>
      <c r="K45" s="13"/>
    </row>
    <row r="46" spans="2:11" x14ac:dyDescent="0.2">
      <c r="C46" s="11" t="s">
        <v>54</v>
      </c>
      <c r="D46" s="13">
        <v>1249000</v>
      </c>
      <c r="E46" s="13">
        <v>976700</v>
      </c>
      <c r="F46" s="13">
        <v>994500</v>
      </c>
      <c r="G46" s="13">
        <v>912300</v>
      </c>
      <c r="H46" s="13">
        <v>1008500</v>
      </c>
      <c r="I46" s="13">
        <v>1154700</v>
      </c>
      <c r="J46" s="13">
        <v>1100300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12600</v>
      </c>
      <c r="K47" s="13"/>
    </row>
    <row r="48" spans="2:11" x14ac:dyDescent="0.2">
      <c r="C48" s="11" t="s">
        <v>56</v>
      </c>
      <c r="D48" s="13">
        <v>1690300</v>
      </c>
      <c r="E48" s="13">
        <v>1191900</v>
      </c>
      <c r="F48" s="13">
        <v>1188400</v>
      </c>
      <c r="G48" s="13">
        <v>1171900</v>
      </c>
      <c r="H48" s="13">
        <v>1217700</v>
      </c>
      <c r="I48" s="13">
        <v>1293000</v>
      </c>
      <c r="J48" s="13">
        <v>1397200</v>
      </c>
      <c r="K48" s="13"/>
    </row>
    <row r="49" spans="3:11" x14ac:dyDescent="0.2">
      <c r="C49" s="11" t="s">
        <v>57</v>
      </c>
      <c r="D49" s="13">
        <v>2294300</v>
      </c>
      <c r="E49" s="13">
        <v>856600</v>
      </c>
      <c r="F49" s="13">
        <v>883400</v>
      </c>
      <c r="G49" s="13">
        <v>897000</v>
      </c>
      <c r="H49" s="13">
        <v>939800</v>
      </c>
      <c r="I49" s="13">
        <v>1046700</v>
      </c>
      <c r="J49" s="13">
        <v>1183600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193100</v>
      </c>
      <c r="E52" s="13">
        <v>169600</v>
      </c>
      <c r="F52" s="13">
        <v>166000</v>
      </c>
      <c r="G52" s="13">
        <v>171800</v>
      </c>
      <c r="H52" s="13">
        <v>149700</v>
      </c>
      <c r="I52" s="13">
        <v>173000</v>
      </c>
      <c r="J52" s="13">
        <v>193000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5426700</v>
      </c>
      <c r="E54" s="13">
        <v>3194800</v>
      </c>
      <c r="F54" s="13">
        <v>3232300</v>
      </c>
      <c r="G54" s="13">
        <v>3153000</v>
      </c>
      <c r="H54" s="13">
        <v>3315700</v>
      </c>
      <c r="I54" s="13">
        <v>3667400</v>
      </c>
      <c r="J54" s="13">
        <v>3886700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435200</v>
      </c>
      <c r="E57" s="13">
        <v>403800</v>
      </c>
      <c r="F57" s="13">
        <v>399200</v>
      </c>
      <c r="G57" s="13">
        <v>372000</v>
      </c>
      <c r="H57" s="13">
        <v>355300</v>
      </c>
      <c r="I57" s="13">
        <v>471100</v>
      </c>
      <c r="J57" s="13">
        <v>431300</v>
      </c>
      <c r="K57" s="13"/>
    </row>
    <row r="58" spans="3:11" x14ac:dyDescent="0.2">
      <c r="C58" s="11" t="s">
        <v>66</v>
      </c>
      <c r="D58" s="13">
        <v>92900</v>
      </c>
      <c r="E58" s="13">
        <v>26100</v>
      </c>
      <c r="F58" s="13">
        <v>29500</v>
      </c>
      <c r="G58" s="13">
        <v>51600</v>
      </c>
      <c r="H58" s="13">
        <v>71400</v>
      </c>
      <c r="I58" s="13">
        <v>65700</v>
      </c>
      <c r="J58" s="13">
        <v>74100</v>
      </c>
      <c r="K58" s="13"/>
    </row>
    <row r="59" spans="3:11" x14ac:dyDescent="0.2">
      <c r="C59" s="11" t="s">
        <v>67</v>
      </c>
      <c r="D59" s="13">
        <v>297300</v>
      </c>
      <c r="E59" s="13">
        <v>240300</v>
      </c>
      <c r="F59" s="13">
        <v>259200</v>
      </c>
      <c r="G59" s="13">
        <v>235600</v>
      </c>
      <c r="H59" s="13">
        <v>220300</v>
      </c>
      <c r="I59" s="13">
        <v>314900</v>
      </c>
      <c r="J59" s="13">
        <v>304000</v>
      </c>
      <c r="K59" s="13"/>
    </row>
    <row r="60" spans="3:11" x14ac:dyDescent="0.2">
      <c r="C60" s="11" t="s">
        <v>68</v>
      </c>
      <c r="D60" s="13">
        <v>825400</v>
      </c>
      <c r="E60" s="13">
        <v>670200</v>
      </c>
      <c r="F60" s="13">
        <v>687900</v>
      </c>
      <c r="G60" s="13">
        <v>659200</v>
      </c>
      <c r="H60" s="13">
        <v>647000</v>
      </c>
      <c r="I60" s="13">
        <v>851700</v>
      </c>
      <c r="J60" s="13">
        <v>809400</v>
      </c>
      <c r="K60" s="13"/>
    </row>
    <row r="61" spans="3:11" x14ac:dyDescent="0.2">
      <c r="C61" s="11" t="s">
        <v>69</v>
      </c>
      <c r="D61" s="13">
        <v>2667400</v>
      </c>
      <c r="E61" s="13">
        <v>892700</v>
      </c>
      <c r="F61" s="13">
        <v>947000</v>
      </c>
      <c r="G61" s="13">
        <v>974600</v>
      </c>
      <c r="H61" s="13">
        <v>1116200</v>
      </c>
      <c r="I61" s="13">
        <v>1087400</v>
      </c>
      <c r="J61" s="13">
        <v>1207200</v>
      </c>
      <c r="K61" s="13"/>
    </row>
    <row r="62" spans="3:11" x14ac:dyDescent="0.2">
      <c r="C62" s="11" t="s">
        <v>70</v>
      </c>
      <c r="D62" s="13">
        <v>721500</v>
      </c>
      <c r="E62" s="13">
        <v>442200</v>
      </c>
      <c r="F62" s="13">
        <v>518400</v>
      </c>
      <c r="G62" s="13">
        <v>529500</v>
      </c>
      <c r="H62" s="13">
        <v>492600</v>
      </c>
      <c r="I62" s="13">
        <v>505100</v>
      </c>
      <c r="J62" s="13">
        <v>490200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4293600</v>
      </c>
      <c r="E66" s="13">
        <v>2087000</v>
      </c>
      <c r="F66" s="13">
        <v>2221400</v>
      </c>
      <c r="G66" s="13">
        <v>2205600</v>
      </c>
      <c r="H66" s="13">
        <v>2300100</v>
      </c>
      <c r="I66" s="13">
        <v>2525300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1469800</v>
      </c>
      <c r="F72" s="13">
        <v>1360500</v>
      </c>
      <c r="G72" s="13">
        <v>1340000</v>
      </c>
      <c r="H72" s="13">
        <v>1384500</v>
      </c>
      <c r="I72" s="13">
        <v>1411700</v>
      </c>
      <c r="J72" s="13">
        <v>1418800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1133100</v>
      </c>
      <c r="E76" s="13">
        <v>1107800</v>
      </c>
      <c r="F76" s="13">
        <v>1010900</v>
      </c>
      <c r="G76" s="13">
        <v>947400</v>
      </c>
      <c r="H76" s="13">
        <v>1015600</v>
      </c>
      <c r="I76" s="13">
        <v>1142100</v>
      </c>
      <c r="J76" s="13">
        <v>1264600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171000</v>
      </c>
      <c r="E81" s="13">
        <v>209400</v>
      </c>
      <c r="F81" s="13">
        <v>118600</v>
      </c>
      <c r="G81" s="13">
        <v>74900</v>
      </c>
      <c r="H81" s="13">
        <v>71900</v>
      </c>
      <c r="I81" s="13">
        <v>91500</v>
      </c>
      <c r="J81" s="13">
        <v>144700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206100</v>
      </c>
      <c r="E83" s="13">
        <v>126900</v>
      </c>
      <c r="F83" s="13">
        <v>120500</v>
      </c>
      <c r="G83" s="13">
        <v>127700</v>
      </c>
      <c r="H83" s="13">
        <v>134600</v>
      </c>
      <c r="I83" s="13">
        <v>155800</v>
      </c>
      <c r="J83" s="13">
        <v>157600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</v>
      </c>
      <c r="E89" s="13">
        <v>253000</v>
      </c>
      <c r="F89" s="13">
        <v>305000</v>
      </c>
      <c r="G89" s="13">
        <v>301000</v>
      </c>
      <c r="H89" s="13">
        <v>206300</v>
      </c>
      <c r="I89" s="13">
        <v>261800</v>
      </c>
      <c r="J89" s="13">
        <v>250300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-162200</v>
      </c>
      <c r="E91" s="13">
        <v>-149100</v>
      </c>
      <c r="F91" s="13">
        <v>-106300</v>
      </c>
      <c r="G91" s="13">
        <v>-111600</v>
      </c>
      <c r="H91" s="13">
        <v>-174200</v>
      </c>
      <c r="I91" s="13">
        <v>-194700</v>
      </c>
      <c r="J91" s="13">
        <v>-145400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-1989300</v>
      </c>
      <c r="E94" s="13">
        <v>-135200</v>
      </c>
      <c r="F94" s="13">
        <v>-90400</v>
      </c>
      <c r="G94" s="13">
        <v>-25100</v>
      </c>
      <c r="H94" s="13">
        <v>-146500</v>
      </c>
      <c r="I94" s="13">
        <v>-69000</v>
      </c>
      <c r="J94" s="13">
        <v>-100700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-100000</v>
      </c>
      <c r="F96" s="13">
        <v>-98600</v>
      </c>
      <c r="G96" s="13">
        <v>-98700</v>
      </c>
      <c r="H96" s="13">
        <v>-98700</v>
      </c>
      <c r="I96" s="13">
        <v>-98600</v>
      </c>
      <c r="J96" s="13">
        <v>-98300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1583500</v>
      </c>
      <c r="E100" s="13">
        <v>-158300</v>
      </c>
      <c r="F100" s="13">
        <v>-175600</v>
      </c>
      <c r="G100" s="13">
        <v>-272800</v>
      </c>
      <c r="H100" s="13">
        <v>-20100</v>
      </c>
      <c r="I100" s="13">
        <v>-180500</v>
      </c>
      <c r="J100" s="13">
        <v>-159900</v>
      </c>
      <c r="K100" s="13"/>
    </row>
    <row r="101" spans="3:11" x14ac:dyDescent="0.2">
      <c r="C101" s="11" t="s">
        <v>19</v>
      </c>
      <c r="D101" s="13">
        <v>-600</v>
      </c>
      <c r="E101" s="13">
        <v>-7600</v>
      </c>
      <c r="F101" s="13">
        <v>-400</v>
      </c>
      <c r="G101" s="13">
        <v>-5600</v>
      </c>
      <c r="H101" s="13">
        <v>-18600</v>
      </c>
      <c r="I101" s="13">
        <v>-5300</v>
      </c>
      <c r="J101" s="13">
        <v>-3100</v>
      </c>
      <c r="K101" s="13"/>
    </row>
    <row r="102" spans="3:11" x14ac:dyDescent="0.2">
      <c r="C102" s="11" t="s">
        <v>20</v>
      </c>
      <c r="D102" s="13">
        <v>-16900</v>
      </c>
      <c r="E102" s="13">
        <v>-48100</v>
      </c>
      <c r="F102" s="13">
        <v>38600</v>
      </c>
      <c r="G102" s="13">
        <v>-2500</v>
      </c>
      <c r="H102" s="13">
        <v>21100</v>
      </c>
      <c r="I102" s="13">
        <v>7000</v>
      </c>
      <c r="J102" s="13">
        <v>-13400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500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2480800</v>
      </c>
      <c r="E8" s="13">
        <v>2912800</v>
      </c>
      <c r="F8" s="13">
        <v>2028400</v>
      </c>
      <c r="G8" s="13">
        <v>1712500</v>
      </c>
      <c r="H8" s="13">
        <v>2246500</v>
      </c>
      <c r="I8" s="13">
        <v>3846200</v>
      </c>
      <c r="J8" s="13">
        <v>4134800</v>
      </c>
      <c r="K8" s="13"/>
    </row>
    <row r="9" spans="1:11" x14ac:dyDescent="0.2">
      <c r="C9" s="11" t="s">
        <v>22</v>
      </c>
      <c r="D9" s="13">
        <v>1841500</v>
      </c>
      <c r="E9" s="13">
        <v>2276400</v>
      </c>
      <c r="F9" s="13">
        <v>1527900</v>
      </c>
      <c r="G9" s="13">
        <v>1232400</v>
      </c>
      <c r="H9" s="13">
        <v>1890600</v>
      </c>
      <c r="I9" s="13">
        <v>3607500</v>
      </c>
      <c r="J9" s="13">
        <v>3909200</v>
      </c>
      <c r="K9" s="13"/>
    </row>
    <row r="10" spans="1:11" x14ac:dyDescent="0.2">
      <c r="C10" s="11" t="s">
        <v>23</v>
      </c>
      <c r="D10" s="13">
        <v>639300</v>
      </c>
      <c r="E10" s="13">
        <v>636400</v>
      </c>
      <c r="F10" s="13">
        <v>500500</v>
      </c>
      <c r="G10" s="13">
        <v>480100</v>
      </c>
      <c r="H10" s="13">
        <v>356000</v>
      </c>
      <c r="I10" s="13">
        <v>238700</v>
      </c>
      <c r="J10" s="13">
        <v>225600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97700</v>
      </c>
      <c r="F14" s="13">
        <v>-40300</v>
      </c>
      <c r="G14" s="13">
        <v>0</v>
      </c>
      <c r="H14" s="13">
        <v>-332400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319000</v>
      </c>
      <c r="E15" s="13">
        <v>311900</v>
      </c>
      <c r="F15" s="13">
        <v>251200</v>
      </c>
      <c r="G15" s="13">
        <v>218300</v>
      </c>
      <c r="H15" s="13">
        <v>144300</v>
      </c>
      <c r="I15" s="13">
        <v>86700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2208100</v>
      </c>
      <c r="E17" s="13">
        <v>2742500</v>
      </c>
      <c r="F17" s="13">
        <v>1807800</v>
      </c>
      <c r="G17" s="13">
        <v>1506100</v>
      </c>
      <c r="H17" s="13">
        <v>1757300</v>
      </c>
      <c r="I17" s="13">
        <v>3713600</v>
      </c>
      <c r="J17" s="13">
        <v>4024100</v>
      </c>
      <c r="K17" s="13"/>
    </row>
    <row r="18" spans="3:11" x14ac:dyDescent="0.2">
      <c r="C18" s="11" t="s">
        <v>30</v>
      </c>
      <c r="D18" s="13">
        <v>272700</v>
      </c>
      <c r="E18" s="13">
        <v>170200</v>
      </c>
      <c r="F18" s="13">
        <v>220600</v>
      </c>
      <c r="G18" s="13">
        <v>206400</v>
      </c>
      <c r="H18" s="13">
        <v>489200</v>
      </c>
      <c r="I18" s="13">
        <v>132600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48600</v>
      </c>
      <c r="F20" s="13">
        <v>34300</v>
      </c>
      <c r="G20" s="13">
        <v>47900</v>
      </c>
      <c r="H20" s="13">
        <v>36900</v>
      </c>
      <c r="I20" s="13">
        <v>43100</v>
      </c>
      <c r="J20" s="13">
        <v>22700</v>
      </c>
      <c r="K20" s="13"/>
    </row>
    <row r="21" spans="3:11" x14ac:dyDescent="0.2">
      <c r="C21" s="11" t="s">
        <v>33</v>
      </c>
      <c r="D21" s="13">
        <v>640000</v>
      </c>
      <c r="E21" s="13">
        <v>532100</v>
      </c>
      <c r="F21" s="13">
        <v>507400</v>
      </c>
      <c r="G21" s="13">
        <v>476600</v>
      </c>
      <c r="H21" s="13">
        <v>676300</v>
      </c>
      <c r="I21" s="13">
        <v>266600</v>
      </c>
      <c r="J21" s="13">
        <v>198200</v>
      </c>
      <c r="K21" s="13"/>
    </row>
    <row r="22" spans="3:11" x14ac:dyDescent="0.2">
      <c r="C22" s="11" t="s">
        <v>34</v>
      </c>
      <c r="D22" s="13">
        <v>219400</v>
      </c>
      <c r="E22" s="13">
        <v>229200</v>
      </c>
      <c r="F22" s="13">
        <v>176800</v>
      </c>
      <c r="G22" s="13">
        <v>139900</v>
      </c>
      <c r="H22" s="13">
        <v>100600</v>
      </c>
      <c r="I22" s="13">
        <v>66600</v>
      </c>
      <c r="J22" s="13">
        <v>48600</v>
      </c>
      <c r="K22" s="13"/>
    </row>
    <row r="23" spans="3:11" x14ac:dyDescent="0.2">
      <c r="C23" s="11" t="s">
        <v>35</v>
      </c>
      <c r="D23" s="13">
        <v>100700</v>
      </c>
      <c r="E23" s="13">
        <v>-10300</v>
      </c>
      <c r="F23" s="13">
        <v>78100</v>
      </c>
      <c r="G23" s="13">
        <v>114400</v>
      </c>
      <c r="H23" s="13">
        <v>425600</v>
      </c>
      <c r="I23" s="13">
        <v>109000</v>
      </c>
      <c r="J23" s="13">
        <v>84800</v>
      </c>
      <c r="K23" s="13"/>
    </row>
    <row r="24" spans="3:11" x14ac:dyDescent="0.2">
      <c r="C24" s="11" t="s">
        <v>36</v>
      </c>
      <c r="D24" s="13">
        <v>700</v>
      </c>
      <c r="E24" s="13">
        <v>1500</v>
      </c>
      <c r="F24" s="13">
        <v>1300</v>
      </c>
      <c r="G24" s="13">
        <v>3300</v>
      </c>
      <c r="H24" s="13">
        <v>4000</v>
      </c>
      <c r="I24" s="13">
        <v>2800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100100</v>
      </c>
      <c r="E26" s="13">
        <v>-11800</v>
      </c>
      <c r="F26" s="13">
        <v>76800</v>
      </c>
      <c r="G26" s="13">
        <v>111100</v>
      </c>
      <c r="H26" s="13">
        <v>421600</v>
      </c>
      <c r="I26" s="13">
        <v>106200</v>
      </c>
      <c r="J26" s="13">
        <v>84000</v>
      </c>
      <c r="K26" s="13"/>
    </row>
    <row r="27" spans="3:11" x14ac:dyDescent="0.2">
      <c r="C27" s="11" t="s">
        <v>38</v>
      </c>
      <c r="D27" s="13">
        <v>21500</v>
      </c>
      <c r="E27" s="13">
        <v>-75900</v>
      </c>
      <c r="F27" s="13">
        <v>55400</v>
      </c>
      <c r="G27" s="13">
        <v>113200</v>
      </c>
      <c r="H27" s="13">
        <v>422500</v>
      </c>
      <c r="I27" s="13">
        <v>106200</v>
      </c>
      <c r="J27" s="13">
        <v>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5300</v>
      </c>
      <c r="G29" s="13" t="s">
        <v>92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-48600</v>
      </c>
      <c r="F32" s="13">
        <v>-34300</v>
      </c>
      <c r="G32" s="13">
        <v>-47900</v>
      </c>
      <c r="H32" s="13">
        <v>-36900</v>
      </c>
      <c r="I32" s="13">
        <v>-43100</v>
      </c>
      <c r="J32" s="13">
        <v>-22700</v>
      </c>
      <c r="K32" s="13"/>
    </row>
    <row r="33" spans="2:11" x14ac:dyDescent="0.2">
      <c r="C33" s="11" t="s">
        <v>44</v>
      </c>
      <c r="D33" s="13">
        <v>21500</v>
      </c>
      <c r="E33" s="13">
        <v>-75900</v>
      </c>
      <c r="F33" s="13">
        <v>60700</v>
      </c>
      <c r="G33" s="13">
        <v>113200</v>
      </c>
      <c r="H33" s="13">
        <v>422500</v>
      </c>
      <c r="I33" s="13">
        <v>106200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-75900</v>
      </c>
      <c r="F35" s="13">
        <v>60700</v>
      </c>
      <c r="G35" s="13">
        <v>113200</v>
      </c>
      <c r="H35" s="13">
        <v>422500</v>
      </c>
      <c r="I35" s="13">
        <v>106200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10300</v>
      </c>
      <c r="F41" s="13">
        <v>9000</v>
      </c>
      <c r="G41" s="13">
        <v>7000</v>
      </c>
      <c r="H41" s="13">
        <v>10900</v>
      </c>
      <c r="I41" s="13">
        <v>9500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417000</v>
      </c>
      <c r="E43" s="13">
        <v>323500</v>
      </c>
      <c r="F43" s="13">
        <v>495400</v>
      </c>
      <c r="G43" s="13">
        <v>224700</v>
      </c>
      <c r="H43" s="13">
        <v>219500</v>
      </c>
      <c r="I43" s="13">
        <v>271500</v>
      </c>
      <c r="J43" s="13">
        <v>368000</v>
      </c>
      <c r="K43" s="13"/>
    </row>
    <row r="44" spans="2:11" x14ac:dyDescent="0.2">
      <c r="C44" s="11" t="s">
        <v>52</v>
      </c>
      <c r="D44" s="13">
        <v>65100</v>
      </c>
      <c r="E44" s="13">
        <v>73500</v>
      </c>
      <c r="F44" s="13">
        <v>88700</v>
      </c>
      <c r="G44" s="13">
        <v>98600</v>
      </c>
      <c r="H44" s="13">
        <v>43800</v>
      </c>
      <c r="I44" s="13">
        <v>46800</v>
      </c>
      <c r="J44" s="13">
        <v>85300</v>
      </c>
      <c r="K44" s="13"/>
    </row>
    <row r="45" spans="2:11" x14ac:dyDescent="0.2">
      <c r="C45" s="11" t="s">
        <v>53</v>
      </c>
      <c r="D45" s="13">
        <v>81800</v>
      </c>
      <c r="E45" s="13">
        <v>36000</v>
      </c>
      <c r="F45" s="13">
        <v>42900</v>
      </c>
      <c r="G45" s="13">
        <v>29300</v>
      </c>
      <c r="H45" s="13">
        <v>32100</v>
      </c>
      <c r="I45" s="13">
        <v>27500</v>
      </c>
      <c r="J45" s="13">
        <v>73000</v>
      </c>
      <c r="K45" s="13"/>
    </row>
    <row r="46" spans="2:11" x14ac:dyDescent="0.2">
      <c r="C46" s="11" t="s">
        <v>54</v>
      </c>
      <c r="D46" s="13">
        <v>593100</v>
      </c>
      <c r="E46" s="13">
        <v>443300</v>
      </c>
      <c r="F46" s="13">
        <v>636000</v>
      </c>
      <c r="G46" s="13">
        <v>359600</v>
      </c>
      <c r="H46" s="13">
        <v>306300</v>
      </c>
      <c r="I46" s="13">
        <v>355400</v>
      </c>
      <c r="J46" s="13">
        <v>535200</v>
      </c>
      <c r="K46" s="13"/>
    </row>
    <row r="47" spans="2:11" x14ac:dyDescent="0.2">
      <c r="C47" s="11" t="s">
        <v>55</v>
      </c>
      <c r="D47" s="13">
        <v>442200</v>
      </c>
      <c r="E47" s="13">
        <v>472000</v>
      </c>
      <c r="F47" s="13">
        <v>506800</v>
      </c>
      <c r="G47" s="13">
        <v>541600</v>
      </c>
      <c r="H47" s="13">
        <v>614100</v>
      </c>
      <c r="I47" s="13">
        <v>774700</v>
      </c>
      <c r="J47" s="13">
        <v>772100</v>
      </c>
      <c r="K47" s="13"/>
    </row>
    <row r="48" spans="2:11" x14ac:dyDescent="0.2">
      <c r="C48" s="11" t="s">
        <v>56</v>
      </c>
      <c r="D48" s="13">
        <v>5027400</v>
      </c>
      <c r="E48" s="13">
        <v>4977500</v>
      </c>
      <c r="F48" s="13">
        <v>5430500</v>
      </c>
      <c r="G48" s="13">
        <v>4214900</v>
      </c>
      <c r="H48" s="13">
        <v>3932000</v>
      </c>
      <c r="I48" s="13">
        <v>1631000</v>
      </c>
      <c r="J48" s="13">
        <v>1128700</v>
      </c>
      <c r="K48" s="13"/>
    </row>
    <row r="49" spans="3:11" x14ac:dyDescent="0.2">
      <c r="C49" s="11" t="s">
        <v>57</v>
      </c>
      <c r="D49" s="13">
        <v>440900</v>
      </c>
      <c r="E49" s="13">
        <v>464600</v>
      </c>
      <c r="F49" s="13">
        <v>507500</v>
      </c>
      <c r="G49" s="13">
        <v>529900</v>
      </c>
      <c r="H49" s="13">
        <v>548500</v>
      </c>
      <c r="I49" s="13">
        <v>408000</v>
      </c>
      <c r="J49" s="13">
        <v>388000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94100</v>
      </c>
      <c r="E52" s="13">
        <v>121700</v>
      </c>
      <c r="F52" s="13">
        <v>56600</v>
      </c>
      <c r="G52" s="13">
        <v>56600</v>
      </c>
      <c r="H52" s="13">
        <v>58700</v>
      </c>
      <c r="I52" s="13">
        <v>41500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6597600</v>
      </c>
      <c r="E54" s="13">
        <v>6479100</v>
      </c>
      <c r="F54" s="13">
        <v>7137500</v>
      </c>
      <c r="G54" s="13">
        <v>5702600</v>
      </c>
      <c r="H54" s="13">
        <v>5459600</v>
      </c>
      <c r="I54" s="13">
        <v>3210600</v>
      </c>
      <c r="J54" s="13">
        <v>2862200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218700</v>
      </c>
      <c r="E57" s="13">
        <v>127300</v>
      </c>
      <c r="F57" s="13">
        <v>270900</v>
      </c>
      <c r="G57" s="13">
        <v>119800</v>
      </c>
      <c r="H57" s="13">
        <v>140700</v>
      </c>
      <c r="I57" s="13">
        <v>245400</v>
      </c>
      <c r="J57" s="13">
        <v>316200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196800</v>
      </c>
      <c r="E59" s="13">
        <v>205500</v>
      </c>
      <c r="F59" s="13">
        <v>185400</v>
      </c>
      <c r="G59" s="13">
        <v>141000</v>
      </c>
      <c r="H59" s="13">
        <v>161400</v>
      </c>
      <c r="I59" s="13">
        <v>117700</v>
      </c>
      <c r="J59" s="13">
        <v>130300</v>
      </c>
      <c r="K59" s="13"/>
    </row>
    <row r="60" spans="3:11" x14ac:dyDescent="0.2">
      <c r="C60" s="11" t="s">
        <v>68</v>
      </c>
      <c r="D60" s="13">
        <v>415500</v>
      </c>
      <c r="E60" s="13">
        <v>332800</v>
      </c>
      <c r="F60" s="13">
        <v>456300</v>
      </c>
      <c r="G60" s="13">
        <v>260800</v>
      </c>
      <c r="H60" s="13">
        <v>302100</v>
      </c>
      <c r="I60" s="13">
        <v>363100</v>
      </c>
      <c r="J60" s="13">
        <v>446600</v>
      </c>
      <c r="K60" s="13"/>
    </row>
    <row r="61" spans="3:11" x14ac:dyDescent="0.2">
      <c r="C61" s="11" t="s">
        <v>69</v>
      </c>
      <c r="D61" s="13">
        <v>4219400</v>
      </c>
      <c r="E61" s="13">
        <v>4193900</v>
      </c>
      <c r="F61" s="13">
        <v>3698100</v>
      </c>
      <c r="G61" s="13">
        <v>3091400</v>
      </c>
      <c r="H61" s="13">
        <v>2922100</v>
      </c>
      <c r="I61" s="13">
        <v>1581300</v>
      </c>
      <c r="J61" s="13">
        <v>1283600</v>
      </c>
      <c r="K61" s="13"/>
    </row>
    <row r="62" spans="3:11" x14ac:dyDescent="0.2">
      <c r="C62" s="11" t="s">
        <v>70</v>
      </c>
      <c r="D62" s="13">
        <v>406500</v>
      </c>
      <c r="E62" s="13">
        <v>271800</v>
      </c>
      <c r="F62" s="13">
        <v>268500</v>
      </c>
      <c r="G62" s="13">
        <v>230400</v>
      </c>
      <c r="H62" s="13">
        <v>214700</v>
      </c>
      <c r="I62" s="13">
        <v>37000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5162800</v>
      </c>
      <c r="E66" s="13">
        <v>4787300</v>
      </c>
      <c r="F66" s="13">
        <v>5111900</v>
      </c>
      <c r="G66" s="13">
        <v>3572300</v>
      </c>
      <c r="H66" s="13">
        <v>3430500</v>
      </c>
      <c r="I66" s="13">
        <v>1981400</v>
      </c>
      <c r="J66" s="13">
        <v>1764500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1434900</v>
      </c>
      <c r="E76" s="13">
        <v>1691700</v>
      </c>
      <c r="F76" s="13">
        <v>2025500</v>
      </c>
      <c r="G76" s="13">
        <v>2130300</v>
      </c>
      <c r="H76" s="13">
        <v>2029100</v>
      </c>
      <c r="I76" s="13">
        <v>1229200</v>
      </c>
      <c r="J76" s="13">
        <v>1097700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21500</v>
      </c>
      <c r="E81" s="13">
        <v>-75900</v>
      </c>
      <c r="F81" s="13">
        <v>60700</v>
      </c>
      <c r="G81" s="13">
        <v>113200</v>
      </c>
      <c r="H81" s="13">
        <v>422500</v>
      </c>
      <c r="I81" s="13">
        <v>106200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319800</v>
      </c>
      <c r="E83" s="13">
        <v>313200</v>
      </c>
      <c r="F83" s="13">
        <v>252500</v>
      </c>
      <c r="G83" s="13">
        <v>222200</v>
      </c>
      <c r="H83" s="13">
        <v>150100</v>
      </c>
      <c r="I83" s="13">
        <v>90900</v>
      </c>
      <c r="J83" s="13">
        <v>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382300</v>
      </c>
      <c r="E89" s="13">
        <v>390000</v>
      </c>
      <c r="F89" s="13">
        <v>323600</v>
      </c>
      <c r="G89" s="13">
        <v>282800</v>
      </c>
      <c r="H89" s="13">
        <v>289500</v>
      </c>
      <c r="I89" s="13">
        <v>291100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-163200</v>
      </c>
      <c r="E91" s="13">
        <v>-195400</v>
      </c>
      <c r="F91" s="13">
        <v>-250600</v>
      </c>
      <c r="G91" s="13">
        <v>-463100</v>
      </c>
      <c r="H91" s="13">
        <v>-495800</v>
      </c>
      <c r="I91" s="13">
        <v>-443500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140700</v>
      </c>
      <c r="F94" s="13">
        <v>-1459600</v>
      </c>
      <c r="G94" s="13">
        <v>-434700</v>
      </c>
      <c r="H94" s="13">
        <v>-1989500</v>
      </c>
      <c r="I94" s="13">
        <v>-624000</v>
      </c>
      <c r="J94" s="13">
        <v>-655800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-313200</v>
      </c>
      <c r="E96" s="13">
        <v>-257400</v>
      </c>
      <c r="F96" s="13">
        <v>-321900</v>
      </c>
      <c r="G96" s="13">
        <v>-310000</v>
      </c>
      <c r="H96" s="13">
        <v>-256400</v>
      </c>
      <c r="I96" s="13">
        <v>-200500</v>
      </c>
      <c r="J96" s="13">
        <v>-168400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-195400</v>
      </c>
      <c r="E100" s="13">
        <v>-529500</v>
      </c>
      <c r="F100" s="13">
        <v>1138000</v>
      </c>
      <c r="G100" s="13">
        <v>148100</v>
      </c>
      <c r="H100" s="13">
        <v>1701400</v>
      </c>
      <c r="I100" s="13">
        <v>333500</v>
      </c>
      <c r="J100" s="13">
        <v>515000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1300</v>
      </c>
      <c r="F102" s="13">
        <v>2000</v>
      </c>
      <c r="G102" s="13">
        <v>-3900</v>
      </c>
      <c r="H102" s="13">
        <v>1400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4565800</v>
      </c>
      <c r="E8" s="13">
        <v>4976700</v>
      </c>
      <c r="F8" s="13">
        <v>5373700</v>
      </c>
      <c r="G8" s="13">
        <v>5732400</v>
      </c>
      <c r="H8" s="13">
        <v>5619200</v>
      </c>
      <c r="I8" s="13">
        <v>4768100</v>
      </c>
      <c r="J8" s="13">
        <v>4710300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714900</v>
      </c>
      <c r="J9" s="13">
        <v>731900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4053200</v>
      </c>
      <c r="J10" s="13">
        <v>3978500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43200</v>
      </c>
      <c r="E14" s="13">
        <v>140900</v>
      </c>
      <c r="F14" s="13">
        <v>559200</v>
      </c>
      <c r="G14" s="13">
        <v>59600</v>
      </c>
      <c r="H14" s="13">
        <v>125100</v>
      </c>
      <c r="I14" s="13">
        <v>46700</v>
      </c>
      <c r="J14" s="13">
        <v>18800</v>
      </c>
      <c r="K14" s="13"/>
    </row>
    <row r="15" spans="1:11" x14ac:dyDescent="0.2">
      <c r="C15" s="11" t="s">
        <v>28</v>
      </c>
      <c r="D15" s="13">
        <v>123200</v>
      </c>
      <c r="E15" s="13">
        <v>220900</v>
      </c>
      <c r="F15" s="13">
        <v>255800</v>
      </c>
      <c r="G15" s="13">
        <v>254500</v>
      </c>
      <c r="H15" s="13">
        <v>237600</v>
      </c>
      <c r="I15" s="13">
        <v>193700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4384200</v>
      </c>
      <c r="E17" s="13">
        <v>4894700</v>
      </c>
      <c r="F17" s="13">
        <v>5849500</v>
      </c>
      <c r="G17" s="13">
        <v>5345700</v>
      </c>
      <c r="H17" s="13">
        <v>5468300</v>
      </c>
      <c r="I17" s="13">
        <v>4609800</v>
      </c>
      <c r="J17" s="13">
        <v>4465600</v>
      </c>
      <c r="K17" s="13"/>
    </row>
    <row r="18" spans="3:11" x14ac:dyDescent="0.2">
      <c r="C18" s="11" t="s">
        <v>30</v>
      </c>
      <c r="D18" s="13">
        <v>181600</v>
      </c>
      <c r="E18" s="13">
        <v>82000</v>
      </c>
      <c r="F18" s="13">
        <v>-475800</v>
      </c>
      <c r="G18" s="13">
        <v>386700</v>
      </c>
      <c r="H18" s="13">
        <v>151000</v>
      </c>
      <c r="I18" s="13">
        <v>158200</v>
      </c>
      <c r="J18" s="13">
        <v>244700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6900</v>
      </c>
      <c r="F20" s="13">
        <v>5600</v>
      </c>
      <c r="G20" s="13">
        <v>6300</v>
      </c>
      <c r="H20" s="13">
        <v>3800</v>
      </c>
      <c r="I20" s="13">
        <v>3000</v>
      </c>
      <c r="J20" s="13">
        <v>3500</v>
      </c>
      <c r="K20" s="13"/>
    </row>
    <row r="21" spans="3:11" x14ac:dyDescent="0.2">
      <c r="C21" s="11" t="s">
        <v>33</v>
      </c>
      <c r="D21" s="13">
        <v>312800</v>
      </c>
      <c r="E21" s="13">
        <v>309800</v>
      </c>
      <c r="F21" s="13">
        <v>-214400</v>
      </c>
      <c r="G21" s="13">
        <v>647500</v>
      </c>
      <c r="H21" s="13">
        <v>392500</v>
      </c>
      <c r="I21" s="13">
        <v>357400</v>
      </c>
      <c r="J21" s="13">
        <v>439700</v>
      </c>
      <c r="K21" s="13"/>
    </row>
    <row r="22" spans="3:11" x14ac:dyDescent="0.2">
      <c r="C22" s="11" t="s">
        <v>34</v>
      </c>
      <c r="D22" s="13">
        <v>180400</v>
      </c>
      <c r="E22" s="13">
        <v>463700</v>
      </c>
      <c r="F22" s="13">
        <v>499400</v>
      </c>
      <c r="G22" s="13">
        <v>528500</v>
      </c>
      <c r="H22" s="13">
        <v>507800</v>
      </c>
      <c r="I22" s="13">
        <v>442700</v>
      </c>
      <c r="J22" s="13">
        <v>427000</v>
      </c>
      <c r="K22" s="13"/>
    </row>
    <row r="23" spans="3:11" x14ac:dyDescent="0.2">
      <c r="C23" s="11" t="s">
        <v>35</v>
      </c>
      <c r="D23" s="13">
        <v>9200</v>
      </c>
      <c r="E23" s="13">
        <v>-374800</v>
      </c>
      <c r="F23" s="13">
        <v>-969600</v>
      </c>
      <c r="G23" s="13">
        <v>-135500</v>
      </c>
      <c r="H23" s="13">
        <v>-353000</v>
      </c>
      <c r="I23" s="13">
        <v>-281500</v>
      </c>
      <c r="J23" s="13">
        <v>-178800</v>
      </c>
      <c r="K23" s="13"/>
    </row>
    <row r="24" spans="3:11" x14ac:dyDescent="0.2">
      <c r="C24" s="11" t="s">
        <v>36</v>
      </c>
      <c r="D24" s="13">
        <v>1800</v>
      </c>
      <c r="E24" s="13">
        <v>-2400</v>
      </c>
      <c r="F24" s="13">
        <v>97900</v>
      </c>
      <c r="G24" s="13">
        <v>-17400</v>
      </c>
      <c r="H24" s="13">
        <v>172500</v>
      </c>
      <c r="I24" s="13">
        <v>-44000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-372400</v>
      </c>
      <c r="F26" s="13">
        <v>-1067500</v>
      </c>
      <c r="G26" s="13">
        <v>-118100</v>
      </c>
      <c r="H26" s="13">
        <v>-525500</v>
      </c>
      <c r="I26" s="13">
        <v>-237500</v>
      </c>
      <c r="J26" s="13">
        <v>-169600</v>
      </c>
      <c r="K26" s="13"/>
    </row>
    <row r="27" spans="3:11" x14ac:dyDescent="0.2">
      <c r="C27" s="11" t="s">
        <v>38</v>
      </c>
      <c r="D27" s="13">
        <v>14600</v>
      </c>
      <c r="E27" s="13">
        <v>-235200</v>
      </c>
      <c r="F27" s="13">
        <v>-687300</v>
      </c>
      <c r="G27" s="13">
        <v>-64000</v>
      </c>
      <c r="H27" s="13">
        <v>-425000</v>
      </c>
      <c r="I27" s="13">
        <v>-239900</v>
      </c>
      <c r="J27" s="13">
        <v>-170600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108300</v>
      </c>
      <c r="G29" s="13">
        <v>0</v>
      </c>
      <c r="H29" s="13">
        <v>-1200</v>
      </c>
      <c r="I29" s="13">
        <v>-14000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-6900</v>
      </c>
      <c r="F32" s="13">
        <v>-5600</v>
      </c>
      <c r="G32" s="13">
        <v>-6300</v>
      </c>
      <c r="H32" s="13">
        <v>-3800</v>
      </c>
      <c r="I32" s="13">
        <v>-3000</v>
      </c>
      <c r="J32" s="13">
        <v>-3500</v>
      </c>
      <c r="K32" s="13"/>
    </row>
    <row r="33" spans="2:11" x14ac:dyDescent="0.2">
      <c r="C33" s="11" t="s">
        <v>44</v>
      </c>
      <c r="D33" s="13">
        <v>14600</v>
      </c>
      <c r="E33" s="13">
        <v>-235200</v>
      </c>
      <c r="F33" s="13">
        <v>-579000</v>
      </c>
      <c r="G33" s="13">
        <v>-64000</v>
      </c>
      <c r="H33" s="13">
        <v>-426200</v>
      </c>
      <c r="I33" s="13">
        <v>-254000</v>
      </c>
      <c r="J33" s="13">
        <v>-178000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-235200</v>
      </c>
      <c r="F35" s="13">
        <v>-579000</v>
      </c>
      <c r="G35" s="13">
        <v>-64000</v>
      </c>
      <c r="H35" s="13">
        <v>-426200</v>
      </c>
      <c r="I35" s="13">
        <v>-254000</v>
      </c>
      <c r="J35" s="13">
        <v>-178000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20900</v>
      </c>
      <c r="F41" s="13">
        <v>54500</v>
      </c>
      <c r="G41" s="13">
        <v>51400</v>
      </c>
      <c r="H41" s="13">
        <v>61500</v>
      </c>
      <c r="I41" s="13">
        <v>87500</v>
      </c>
      <c r="J41" s="13">
        <v>4200</v>
      </c>
      <c r="K41" s="13"/>
    </row>
    <row r="42" spans="2:11" x14ac:dyDescent="0.2">
      <c r="C42" s="11" t="s">
        <v>50</v>
      </c>
      <c r="D42" s="13">
        <v>31900</v>
      </c>
      <c r="E42" s="13">
        <v>35600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567600</v>
      </c>
      <c r="E43" s="13">
        <v>622700</v>
      </c>
      <c r="F43" s="13">
        <v>724100</v>
      </c>
      <c r="G43" s="13">
        <v>832100</v>
      </c>
      <c r="H43" s="13">
        <v>789400</v>
      </c>
      <c r="I43" s="13">
        <v>613200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217300</v>
      </c>
      <c r="E45" s="13">
        <v>196400</v>
      </c>
      <c r="F45" s="13">
        <v>161200</v>
      </c>
      <c r="G45" s="13">
        <v>175500</v>
      </c>
      <c r="H45" s="13">
        <v>160600</v>
      </c>
      <c r="I45" s="13">
        <v>202900</v>
      </c>
      <c r="J45" s="13">
        <v>18900</v>
      </c>
      <c r="K45" s="13"/>
    </row>
    <row r="46" spans="2:11" x14ac:dyDescent="0.2">
      <c r="C46" s="11" t="s">
        <v>54</v>
      </c>
      <c r="D46" s="13">
        <v>828800</v>
      </c>
      <c r="E46" s="13">
        <v>875600</v>
      </c>
      <c r="F46" s="13">
        <v>939900</v>
      </c>
      <c r="G46" s="13">
        <v>1059000</v>
      </c>
      <c r="H46" s="13">
        <v>1011500</v>
      </c>
      <c r="I46" s="13">
        <v>838000</v>
      </c>
      <c r="J46" s="13">
        <v>142400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17900</v>
      </c>
      <c r="J47" s="13">
        <v>16100</v>
      </c>
      <c r="K47" s="13"/>
    </row>
    <row r="48" spans="2:11" x14ac:dyDescent="0.2">
      <c r="C48" s="11" t="s">
        <v>56</v>
      </c>
      <c r="D48" s="13">
        <v>3398700</v>
      </c>
      <c r="E48" s="13">
        <v>2887600</v>
      </c>
      <c r="F48" s="13">
        <v>3413600</v>
      </c>
      <c r="G48" s="13">
        <v>3765400</v>
      </c>
      <c r="H48" s="13">
        <v>4085200</v>
      </c>
      <c r="I48" s="13">
        <v>3502200</v>
      </c>
      <c r="J48" s="13">
        <v>351200</v>
      </c>
      <c r="K48" s="13"/>
    </row>
    <row r="49" spans="3:11" x14ac:dyDescent="0.2">
      <c r="C49" s="11" t="s">
        <v>57</v>
      </c>
      <c r="D49" s="13">
        <v>173100</v>
      </c>
      <c r="E49" s="13">
        <v>204700</v>
      </c>
      <c r="F49" s="13">
        <v>228600</v>
      </c>
      <c r="G49" s="13">
        <v>616300</v>
      </c>
      <c r="H49" s="13">
        <v>680000</v>
      </c>
      <c r="I49" s="13">
        <v>515900</v>
      </c>
      <c r="J49" s="13">
        <v>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261500</v>
      </c>
      <c r="E52" s="13">
        <v>295700</v>
      </c>
      <c r="F52" s="13">
        <v>205700</v>
      </c>
      <c r="G52" s="13">
        <v>338500</v>
      </c>
      <c r="H52" s="13">
        <v>283200</v>
      </c>
      <c r="I52" s="13">
        <v>474800</v>
      </c>
      <c r="J52" s="13">
        <v>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4662100</v>
      </c>
      <c r="E54" s="13">
        <v>4263600</v>
      </c>
      <c r="F54" s="13">
        <v>4787900</v>
      </c>
      <c r="G54" s="13">
        <v>5779200</v>
      </c>
      <c r="H54" s="13">
        <v>6059900</v>
      </c>
      <c r="I54" s="13">
        <v>5141400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238400</v>
      </c>
      <c r="E57" s="13">
        <v>234800</v>
      </c>
      <c r="F57" s="13">
        <v>285600</v>
      </c>
      <c r="G57" s="13">
        <v>258600</v>
      </c>
      <c r="H57" s="13">
        <v>233800</v>
      </c>
      <c r="I57" s="13">
        <v>259900</v>
      </c>
      <c r="J57" s="13">
        <v>57200</v>
      </c>
      <c r="K57" s="13"/>
    </row>
    <row r="58" spans="3:11" x14ac:dyDescent="0.2">
      <c r="C58" s="11" t="s">
        <v>66</v>
      </c>
      <c r="D58" s="13">
        <v>165300</v>
      </c>
      <c r="E58" s="13">
        <v>124700</v>
      </c>
      <c r="F58" s="13">
        <v>29500</v>
      </c>
      <c r="G58" s="13">
        <v>26500</v>
      </c>
      <c r="H58" s="13">
        <v>14300</v>
      </c>
      <c r="I58" s="13">
        <v>15400</v>
      </c>
      <c r="J58" s="13">
        <v>7600</v>
      </c>
      <c r="K58" s="13"/>
    </row>
    <row r="59" spans="3:11" x14ac:dyDescent="0.2">
      <c r="C59" s="11" t="s">
        <v>67</v>
      </c>
      <c r="D59" s="13">
        <v>667500</v>
      </c>
      <c r="E59" s="13">
        <v>552700</v>
      </c>
      <c r="F59" s="13">
        <v>584100</v>
      </c>
      <c r="G59" s="13">
        <v>572500</v>
      </c>
      <c r="H59" s="13">
        <v>550500</v>
      </c>
      <c r="I59" s="13">
        <v>488200</v>
      </c>
      <c r="J59" s="13">
        <v>33000</v>
      </c>
      <c r="K59" s="13"/>
    </row>
    <row r="60" spans="3:11" x14ac:dyDescent="0.2">
      <c r="C60" s="11" t="s">
        <v>68</v>
      </c>
      <c r="D60" s="13">
        <v>1071200</v>
      </c>
      <c r="E60" s="13">
        <v>912200</v>
      </c>
      <c r="F60" s="13">
        <v>899200</v>
      </c>
      <c r="G60" s="13">
        <v>857600</v>
      </c>
      <c r="H60" s="13">
        <v>798700</v>
      </c>
      <c r="I60" s="13">
        <v>660600</v>
      </c>
      <c r="J60" s="13">
        <v>97800</v>
      </c>
      <c r="K60" s="13"/>
    </row>
    <row r="61" spans="3:11" x14ac:dyDescent="0.2">
      <c r="C61" s="11" t="s">
        <v>69</v>
      </c>
      <c r="D61" s="13">
        <v>1490300</v>
      </c>
      <c r="E61" s="13">
        <v>2050900</v>
      </c>
      <c r="F61" s="13">
        <v>2075700</v>
      </c>
      <c r="G61" s="13">
        <v>2143900</v>
      </c>
      <c r="H61" s="13">
        <v>2240000</v>
      </c>
      <c r="I61" s="13">
        <v>1528500</v>
      </c>
      <c r="J61" s="13">
        <v>411500</v>
      </c>
      <c r="K61" s="13"/>
    </row>
    <row r="62" spans="3:11" x14ac:dyDescent="0.2">
      <c r="C62" s="11" t="s">
        <v>70</v>
      </c>
      <c r="D62" s="13">
        <v>3163400</v>
      </c>
      <c r="E62" s="13">
        <v>3319500</v>
      </c>
      <c r="F62" s="13">
        <v>3493100</v>
      </c>
      <c r="G62" s="13">
        <v>3438900</v>
      </c>
      <c r="H62" s="13">
        <v>3640700</v>
      </c>
      <c r="I62" s="13">
        <v>3409800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5423100</v>
      </c>
      <c r="E66" s="13">
        <v>5603100</v>
      </c>
      <c r="F66" s="13">
        <v>5872100</v>
      </c>
      <c r="G66" s="13">
        <v>6269500</v>
      </c>
      <c r="H66" s="13">
        <v>6496300</v>
      </c>
      <c r="I66" s="13">
        <v>5600600</v>
      </c>
      <c r="J66" s="13">
        <v>551200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-1010300</v>
      </c>
      <c r="E72" s="13">
        <v>-1609800</v>
      </c>
      <c r="F72" s="13">
        <v>-1374600</v>
      </c>
      <c r="G72" s="13">
        <v>-795600</v>
      </c>
      <c r="H72" s="13">
        <v>-731600</v>
      </c>
      <c r="I72" s="13">
        <v>-603300</v>
      </c>
      <c r="J72" s="13">
        <v>-286600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-760900</v>
      </c>
      <c r="E76" s="13">
        <v>-1339500</v>
      </c>
      <c r="F76" s="13">
        <v>-1084200</v>
      </c>
      <c r="G76" s="13">
        <v>-490300</v>
      </c>
      <c r="H76" s="13">
        <v>-436300</v>
      </c>
      <c r="I76" s="13">
        <v>-459200</v>
      </c>
      <c r="J76" s="13">
        <v>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14600</v>
      </c>
      <c r="E81" s="13">
        <v>-235200</v>
      </c>
      <c r="F81" s="13">
        <v>-579000</v>
      </c>
      <c r="G81" s="13">
        <v>-64000</v>
      </c>
      <c r="H81" s="13">
        <v>-426200</v>
      </c>
      <c r="I81" s="13">
        <v>-254000</v>
      </c>
      <c r="J81" s="13">
        <v>-178000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220900</v>
      </c>
      <c r="F83" s="13">
        <v>255800</v>
      </c>
      <c r="G83" s="13">
        <v>254500</v>
      </c>
      <c r="H83" s="13">
        <v>237800</v>
      </c>
      <c r="I83" s="13">
        <v>196200</v>
      </c>
      <c r="J83" s="13">
        <v>191500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18600</v>
      </c>
      <c r="F89" s="13">
        <v>120500</v>
      </c>
      <c r="G89" s="13">
        <v>68400</v>
      </c>
      <c r="H89" s="13">
        <v>8600</v>
      </c>
      <c r="I89" s="13">
        <v>107700</v>
      </c>
      <c r="J89" s="13">
        <v>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-654400</v>
      </c>
      <c r="E91" s="13">
        <v>-51200</v>
      </c>
      <c r="F91" s="13">
        <v>-64100</v>
      </c>
      <c r="G91" s="13">
        <v>-201400</v>
      </c>
      <c r="H91" s="13">
        <v>-253000</v>
      </c>
      <c r="I91" s="13">
        <v>-72900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11900</v>
      </c>
      <c r="F94" s="13">
        <v>47600</v>
      </c>
      <c r="G94" s="13">
        <v>-12800</v>
      </c>
      <c r="H94" s="13">
        <v>-253500</v>
      </c>
      <c r="I94" s="13">
        <v>-95700</v>
      </c>
      <c r="J94" s="13">
        <v>-91700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377700</v>
      </c>
      <c r="E100" s="13">
        <v>53200</v>
      </c>
      <c r="F100" s="13">
        <v>-172800</v>
      </c>
      <c r="G100" s="13">
        <v>-65700</v>
      </c>
      <c r="H100" s="13">
        <v>218900</v>
      </c>
      <c r="I100" s="13">
        <v>14200</v>
      </c>
      <c r="J100" s="13">
        <v>20700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83600</v>
      </c>
      <c r="F102" s="13">
        <v>-4800</v>
      </c>
      <c r="G102" s="13">
        <v>-10100</v>
      </c>
      <c r="H102" s="13">
        <v>-26000</v>
      </c>
      <c r="I102" s="13">
        <v>26100</v>
      </c>
      <c r="J102" s="13">
        <v>11200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81300</v>
      </c>
      <c r="E8" s="13">
        <v>98600</v>
      </c>
      <c r="F8" s="13">
        <v>80600</v>
      </c>
      <c r="G8" s="13">
        <v>70000</v>
      </c>
      <c r="H8" s="13">
        <v>39200</v>
      </c>
      <c r="I8" s="13">
        <v>40000</v>
      </c>
      <c r="J8" s="13">
        <v>48900</v>
      </c>
      <c r="K8" s="13"/>
    </row>
    <row r="9" spans="1:11" x14ac:dyDescent="0.2">
      <c r="C9" s="11" t="s">
        <v>22</v>
      </c>
      <c r="D9" s="13">
        <v>58900</v>
      </c>
      <c r="E9" s="13">
        <v>71800</v>
      </c>
      <c r="F9" s="13">
        <v>59400</v>
      </c>
      <c r="G9" s="13">
        <v>52500</v>
      </c>
      <c r="H9" s="13">
        <v>31700</v>
      </c>
      <c r="I9" s="13">
        <v>32200</v>
      </c>
      <c r="J9" s="13">
        <v>37900</v>
      </c>
      <c r="K9" s="13"/>
    </row>
    <row r="10" spans="1:11" x14ac:dyDescent="0.2">
      <c r="C10" s="11" t="s">
        <v>23</v>
      </c>
      <c r="D10" s="13">
        <v>22400</v>
      </c>
      <c r="E10" s="13">
        <v>26800</v>
      </c>
      <c r="F10" s="13">
        <v>21200</v>
      </c>
      <c r="G10" s="13">
        <v>17500</v>
      </c>
      <c r="H10" s="13">
        <v>7500</v>
      </c>
      <c r="I10" s="13">
        <v>7800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2100</v>
      </c>
      <c r="G12" s="13">
        <v>1600</v>
      </c>
      <c r="H12" s="13">
        <v>1400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84700</v>
      </c>
      <c r="F17" s="13">
        <v>70400</v>
      </c>
      <c r="G17" s="13">
        <v>62200</v>
      </c>
      <c r="H17" s="13">
        <v>40000</v>
      </c>
      <c r="I17" s="13">
        <v>40000</v>
      </c>
      <c r="J17" s="13">
        <v>46400</v>
      </c>
      <c r="K17" s="13"/>
    </row>
    <row r="18" spans="3:11" x14ac:dyDescent="0.2">
      <c r="C18" s="11" t="s">
        <v>30</v>
      </c>
      <c r="D18" s="13">
        <v>9500</v>
      </c>
      <c r="E18" s="13">
        <v>13900</v>
      </c>
      <c r="F18" s="13">
        <v>10200</v>
      </c>
      <c r="G18" s="13">
        <v>7800</v>
      </c>
      <c r="H18" s="13">
        <v>-800</v>
      </c>
      <c r="I18" s="13">
        <v>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1200</v>
      </c>
      <c r="F20" s="13">
        <v>1900</v>
      </c>
      <c r="G20" s="13">
        <v>1600</v>
      </c>
      <c r="H20" s="13">
        <v>-2800</v>
      </c>
      <c r="I20" s="13">
        <v>4400</v>
      </c>
      <c r="J20" s="13">
        <v>3800</v>
      </c>
      <c r="K20" s="13"/>
    </row>
    <row r="21" spans="3:11" x14ac:dyDescent="0.2">
      <c r="C21" s="11" t="s">
        <v>33</v>
      </c>
      <c r="D21" s="13">
        <v>14400</v>
      </c>
      <c r="E21" s="13">
        <v>16400</v>
      </c>
      <c r="F21" s="13">
        <v>13300</v>
      </c>
      <c r="G21" s="13">
        <v>10800</v>
      </c>
      <c r="H21" s="13">
        <v>-2200</v>
      </c>
      <c r="I21" s="13">
        <v>5800</v>
      </c>
      <c r="J21" s="13">
        <v>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12800</v>
      </c>
      <c r="E23" s="13">
        <v>15100</v>
      </c>
      <c r="F23" s="13">
        <v>12200</v>
      </c>
      <c r="G23" s="13">
        <v>9400</v>
      </c>
      <c r="H23" s="13">
        <v>-3500</v>
      </c>
      <c r="I23" s="13">
        <v>4400</v>
      </c>
      <c r="J23" s="13">
        <v>6300</v>
      </c>
      <c r="K23" s="13"/>
    </row>
    <row r="24" spans="3:11" x14ac:dyDescent="0.2">
      <c r="C24" s="11" t="s">
        <v>36</v>
      </c>
      <c r="D24" s="13">
        <v>2600</v>
      </c>
      <c r="E24" s="13">
        <v>3200</v>
      </c>
      <c r="F24" s="13">
        <v>3800</v>
      </c>
      <c r="G24" s="13">
        <v>2400</v>
      </c>
      <c r="H24" s="13">
        <v>-1700</v>
      </c>
      <c r="I24" s="13">
        <v>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11900</v>
      </c>
      <c r="F26" s="13">
        <v>8400</v>
      </c>
      <c r="G26" s="13">
        <v>7000</v>
      </c>
      <c r="H26" s="13">
        <v>-1800</v>
      </c>
      <c r="I26" s="13">
        <v>3500</v>
      </c>
      <c r="J26" s="13">
        <v>6700</v>
      </c>
      <c r="K26" s="13"/>
    </row>
    <row r="27" spans="3:11" x14ac:dyDescent="0.2">
      <c r="C27" s="11" t="s">
        <v>38</v>
      </c>
      <c r="D27" s="13">
        <v>10200</v>
      </c>
      <c r="E27" s="13">
        <v>11900</v>
      </c>
      <c r="F27" s="13">
        <v>8400</v>
      </c>
      <c r="G27" s="13">
        <v>7000</v>
      </c>
      <c r="H27" s="13">
        <v>-1800</v>
      </c>
      <c r="I27" s="13">
        <v>3500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-1200</v>
      </c>
      <c r="F32" s="13">
        <v>-1900</v>
      </c>
      <c r="G32" s="13">
        <v>-1600</v>
      </c>
      <c r="H32" s="13">
        <v>2800</v>
      </c>
      <c r="I32" s="13">
        <v>-4400</v>
      </c>
      <c r="J32" s="13">
        <v>-3800</v>
      </c>
      <c r="K32" s="13"/>
    </row>
    <row r="33" spans="2:11" x14ac:dyDescent="0.2">
      <c r="C33" s="11" t="s">
        <v>44</v>
      </c>
      <c r="D33" s="13">
        <v>10200</v>
      </c>
      <c r="E33" s="13">
        <v>12700</v>
      </c>
      <c r="F33" s="13">
        <v>8400</v>
      </c>
      <c r="G33" s="13">
        <v>7000</v>
      </c>
      <c r="H33" s="13">
        <v>-1800</v>
      </c>
      <c r="I33" s="13">
        <v>3500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12700</v>
      </c>
      <c r="F35" s="13">
        <v>8400</v>
      </c>
      <c r="G35" s="13">
        <v>7000</v>
      </c>
      <c r="H35" s="13">
        <v>-1800</v>
      </c>
      <c r="I35" s="13">
        <v>3500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8000</v>
      </c>
      <c r="F41" s="13">
        <v>22900</v>
      </c>
      <c r="G41" s="13">
        <v>18200</v>
      </c>
      <c r="H41" s="13">
        <v>11200</v>
      </c>
      <c r="I41" s="13">
        <v>7200</v>
      </c>
      <c r="J41" s="13">
        <v>9600</v>
      </c>
      <c r="K41" s="13"/>
    </row>
    <row r="42" spans="2:11" x14ac:dyDescent="0.2">
      <c r="C42" s="11" t="s">
        <v>50</v>
      </c>
      <c r="D42" s="13">
        <v>105300</v>
      </c>
      <c r="E42" s="13">
        <v>104100</v>
      </c>
      <c r="F42" s="13">
        <v>87900</v>
      </c>
      <c r="G42" s="13">
        <v>85900</v>
      </c>
      <c r="H42" s="13">
        <v>84400</v>
      </c>
      <c r="I42" s="13">
        <v>87100</v>
      </c>
      <c r="J42" s="13">
        <v>83100</v>
      </c>
      <c r="K42" s="13"/>
    </row>
    <row r="43" spans="2:11" x14ac:dyDescent="0.2">
      <c r="C43" s="11" t="s">
        <v>51</v>
      </c>
      <c r="D43" s="13">
        <v>15400</v>
      </c>
      <c r="E43" s="13">
        <v>12900</v>
      </c>
      <c r="F43" s="13">
        <v>8000</v>
      </c>
      <c r="G43" s="13">
        <v>6000</v>
      </c>
      <c r="H43" s="13">
        <v>3300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25400</v>
      </c>
      <c r="E44" s="13">
        <v>21900</v>
      </c>
      <c r="F44" s="13">
        <v>16700</v>
      </c>
      <c r="G44" s="13">
        <v>11600</v>
      </c>
      <c r="H44" s="13">
        <v>12800</v>
      </c>
      <c r="I44" s="13">
        <v>13700</v>
      </c>
      <c r="J44" s="13">
        <v>14100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1700</v>
      </c>
      <c r="G45" s="13">
        <v>1600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156900</v>
      </c>
      <c r="E46" s="13">
        <v>148200</v>
      </c>
      <c r="F46" s="13">
        <v>137100</v>
      </c>
      <c r="G46" s="13">
        <v>123400</v>
      </c>
      <c r="H46" s="13">
        <v>112400</v>
      </c>
      <c r="I46" s="13">
        <v>110600</v>
      </c>
      <c r="J46" s="13">
        <v>108800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7900</v>
      </c>
      <c r="F48" s="13">
        <v>5700</v>
      </c>
      <c r="G48" s="13">
        <v>5200</v>
      </c>
      <c r="H48" s="13">
        <v>6400</v>
      </c>
      <c r="I48" s="13">
        <v>7100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165400</v>
      </c>
      <c r="E54" s="13">
        <v>156100</v>
      </c>
      <c r="F54" s="13">
        <v>142900</v>
      </c>
      <c r="G54" s="13">
        <v>128700</v>
      </c>
      <c r="H54" s="13">
        <v>120100</v>
      </c>
      <c r="I54" s="13">
        <v>117800</v>
      </c>
      <c r="J54" s="13">
        <v>116900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1400</v>
      </c>
      <c r="H57" s="13">
        <v>1500</v>
      </c>
      <c r="I57" s="13">
        <v>900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6600</v>
      </c>
      <c r="F59" s="13">
        <v>11100</v>
      </c>
      <c r="G59" s="13">
        <v>6700</v>
      </c>
      <c r="H59" s="13">
        <v>5900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6500</v>
      </c>
      <c r="E60" s="13">
        <v>8500</v>
      </c>
      <c r="F60" s="13">
        <v>12400</v>
      </c>
      <c r="G60" s="13">
        <v>8200</v>
      </c>
      <c r="H60" s="13">
        <v>7400</v>
      </c>
      <c r="I60" s="13">
        <v>3000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1600</v>
      </c>
      <c r="G62" s="13">
        <v>300</v>
      </c>
      <c r="H62" s="13">
        <v>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11100</v>
      </c>
      <c r="F66" s="13">
        <v>14000</v>
      </c>
      <c r="G66" s="13">
        <v>8500</v>
      </c>
      <c r="H66" s="13">
        <v>7400</v>
      </c>
      <c r="I66" s="13">
        <v>3700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>
        <v>131700</v>
      </c>
      <c r="F72" s="13">
        <v>116300</v>
      </c>
      <c r="G72" s="13">
        <v>107900</v>
      </c>
      <c r="H72" s="13">
        <v>100800</v>
      </c>
      <c r="I72" s="13">
        <v>102700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155500</v>
      </c>
      <c r="E76" s="13">
        <v>145000</v>
      </c>
      <c r="F76" s="13">
        <v>128900</v>
      </c>
      <c r="G76" s="13">
        <v>120200</v>
      </c>
      <c r="H76" s="13">
        <v>112700</v>
      </c>
      <c r="I76" s="13">
        <v>114200</v>
      </c>
      <c r="J76" s="13">
        <v>110400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10200</v>
      </c>
      <c r="E81" s="13">
        <v>12700</v>
      </c>
      <c r="F81" s="13">
        <v>8400</v>
      </c>
      <c r="G81" s="13">
        <v>7000</v>
      </c>
      <c r="H81" s="13">
        <v>-1800</v>
      </c>
      <c r="I81" s="13">
        <v>3500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1100</v>
      </c>
      <c r="G83" s="13">
        <v>1400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-12000</v>
      </c>
      <c r="F89" s="13">
        <v>6100</v>
      </c>
      <c r="G89" s="13">
        <v>7000</v>
      </c>
      <c r="H89" s="13">
        <v>4500</v>
      </c>
      <c r="I89" s="13">
        <v>-2400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-1600</v>
      </c>
      <c r="G91" s="13">
        <v>-300</v>
      </c>
      <c r="H91" s="13">
        <v>-700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-1600</v>
      </c>
      <c r="G94" s="13">
        <v>-300</v>
      </c>
      <c r="H94" s="13">
        <v>-700</v>
      </c>
      <c r="I94" s="13">
        <v>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200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-14900</v>
      </c>
      <c r="F102" s="13">
        <v>4700</v>
      </c>
      <c r="G102" s="13">
        <v>7100</v>
      </c>
      <c r="H102" s="13">
        <v>4000</v>
      </c>
      <c r="I102" s="13">
        <v>-2400</v>
      </c>
      <c r="J102" s="13">
        <v>6200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600</v>
      </c>
      <c r="H8" s="13">
        <v>1500</v>
      </c>
      <c r="I8" s="13">
        <v>3300</v>
      </c>
      <c r="J8" s="13">
        <v>2400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500</v>
      </c>
      <c r="H9" s="13">
        <v>600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100</v>
      </c>
      <c r="H10" s="13">
        <v>800</v>
      </c>
      <c r="I10" s="13">
        <v>2000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1700</v>
      </c>
      <c r="G12" s="13">
        <v>1900</v>
      </c>
      <c r="H12" s="13">
        <v>2100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-400</v>
      </c>
      <c r="F14" s="13">
        <v>400</v>
      </c>
      <c r="G14" s="13">
        <v>0</v>
      </c>
      <c r="H14" s="13">
        <v>-1000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4100</v>
      </c>
      <c r="F17" s="13">
        <v>6500</v>
      </c>
      <c r="G17" s="13">
        <v>6700</v>
      </c>
      <c r="H17" s="13">
        <v>7800</v>
      </c>
      <c r="I17" s="13">
        <v>10600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>
        <v>-4000</v>
      </c>
      <c r="F18" s="13">
        <v>-6100</v>
      </c>
      <c r="G18" s="13">
        <v>-6100</v>
      </c>
      <c r="H18" s="13">
        <v>-6400</v>
      </c>
      <c r="I18" s="13">
        <v>-7300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-3700</v>
      </c>
      <c r="F21" s="13">
        <v>-5800</v>
      </c>
      <c r="G21" s="13">
        <v>-5800</v>
      </c>
      <c r="H21" s="13">
        <v>-6200</v>
      </c>
      <c r="I21" s="13">
        <v>-7100</v>
      </c>
      <c r="J21" s="13">
        <v>-6500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-4000</v>
      </c>
      <c r="F23" s="13">
        <v>-6100</v>
      </c>
      <c r="G23" s="13">
        <v>-6100</v>
      </c>
      <c r="H23" s="13">
        <v>-6400</v>
      </c>
      <c r="I23" s="13">
        <v>-7300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-4000</v>
      </c>
      <c r="F26" s="13">
        <v>-6100</v>
      </c>
      <c r="G26" s="13">
        <v>-6100</v>
      </c>
      <c r="H26" s="13">
        <v>-6400</v>
      </c>
      <c r="I26" s="13">
        <v>-7300</v>
      </c>
      <c r="J26" s="13">
        <v>-6800</v>
      </c>
      <c r="K26" s="13"/>
    </row>
    <row r="27" spans="3:11" x14ac:dyDescent="0.2">
      <c r="C27" s="11" t="s">
        <v>38</v>
      </c>
      <c r="D27" s="13">
        <v>-4600</v>
      </c>
      <c r="E27" s="13">
        <v>-4000</v>
      </c>
      <c r="F27" s="13">
        <v>-6100</v>
      </c>
      <c r="G27" s="13">
        <v>-6100</v>
      </c>
      <c r="H27" s="13">
        <v>-6400</v>
      </c>
      <c r="I27" s="13">
        <v>-7300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-4000</v>
      </c>
      <c r="F33" s="13">
        <v>-6100</v>
      </c>
      <c r="G33" s="13">
        <v>-6100</v>
      </c>
      <c r="H33" s="13">
        <v>-6400</v>
      </c>
      <c r="I33" s="13">
        <v>-7300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-4000</v>
      </c>
      <c r="F35" s="13">
        <v>-6100</v>
      </c>
      <c r="G35" s="13">
        <v>-6100</v>
      </c>
      <c r="H35" s="13">
        <v>-6400</v>
      </c>
      <c r="I35" s="13">
        <v>-7300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4000</v>
      </c>
      <c r="F41" s="13">
        <v>7900</v>
      </c>
      <c r="G41" s="13">
        <v>8100</v>
      </c>
      <c r="H41" s="13">
        <v>13300</v>
      </c>
      <c r="I41" s="13">
        <v>2000</v>
      </c>
      <c r="J41" s="13">
        <v>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500</v>
      </c>
      <c r="H43" s="13">
        <v>500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8400</v>
      </c>
      <c r="G46" s="13">
        <v>8800</v>
      </c>
      <c r="H46" s="13">
        <v>14100</v>
      </c>
      <c r="I46" s="13">
        <v>3200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600</v>
      </c>
      <c r="J47" s="13">
        <v>2800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</v>
      </c>
      <c r="H49" s="13">
        <v>500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4500</v>
      </c>
      <c r="F54" s="13">
        <v>8800</v>
      </c>
      <c r="G54" s="13">
        <v>9600</v>
      </c>
      <c r="H54" s="13">
        <v>15000</v>
      </c>
      <c r="I54" s="13">
        <v>4900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700</v>
      </c>
      <c r="H59" s="13">
        <v>900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1000</v>
      </c>
      <c r="H60" s="13">
        <v>1300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1300</v>
      </c>
      <c r="I66" s="13">
        <v>3500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-85600</v>
      </c>
      <c r="F72" s="13">
        <v>-81800</v>
      </c>
      <c r="G72" s="13">
        <v>-75800</v>
      </c>
      <c r="H72" s="13">
        <v>-69700</v>
      </c>
      <c r="I72" s="13">
        <v>-63600</v>
      </c>
      <c r="J72" s="13">
        <v>-56400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3400</v>
      </c>
      <c r="F76" s="13">
        <v>7600</v>
      </c>
      <c r="G76" s="13">
        <v>8600</v>
      </c>
      <c r="H76" s="13">
        <v>13700</v>
      </c>
      <c r="I76" s="13">
        <v>1300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-4600</v>
      </c>
      <c r="E81" s="13">
        <v>-4000</v>
      </c>
      <c r="F81" s="13">
        <v>-6100</v>
      </c>
      <c r="G81" s="13">
        <v>-6100</v>
      </c>
      <c r="H81" s="13">
        <v>-6400</v>
      </c>
      <c r="I81" s="13">
        <v>-7300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-4100</v>
      </c>
      <c r="F89" s="13">
        <v>-4900</v>
      </c>
      <c r="G89" s="13">
        <v>-5600</v>
      </c>
      <c r="H89" s="13">
        <v>-7000</v>
      </c>
      <c r="I89" s="13">
        <v>-7900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-200</v>
      </c>
      <c r="H94" s="13">
        <v>1400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0</v>
      </c>
      <c r="F100" s="13">
        <v>5100</v>
      </c>
      <c r="G100" s="13">
        <v>0</v>
      </c>
      <c r="H100" s="13">
        <v>16500</v>
      </c>
      <c r="I100" s="13">
        <v>8600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600</v>
      </c>
      <c r="H101" s="13">
        <v>300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-2400</v>
      </c>
      <c r="E102" s="13">
        <v>-4000</v>
      </c>
      <c r="F102" s="13">
        <v>-100</v>
      </c>
      <c r="G102" s="13">
        <v>-5200</v>
      </c>
      <c r="H102" s="13">
        <v>11200</v>
      </c>
      <c r="I102" s="13">
        <v>800</v>
      </c>
      <c r="J102" s="13">
        <v>-5200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500</v>
      </c>
      <c r="G8" s="13">
        <v>400</v>
      </c>
      <c r="H8" s="13">
        <v>200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>
        <v>300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900</v>
      </c>
      <c r="H54" s="13">
        <v>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900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-900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2477900</v>
      </c>
      <c r="E8" s="13">
        <v>2331400</v>
      </c>
      <c r="F8" s="13">
        <v>2263400</v>
      </c>
      <c r="G8" s="13">
        <v>2179500</v>
      </c>
      <c r="H8" s="13">
        <v>1843300</v>
      </c>
      <c r="I8" s="13">
        <v>1691600</v>
      </c>
      <c r="J8" s="13">
        <v>1522100</v>
      </c>
      <c r="K8" s="13"/>
    </row>
    <row r="9" spans="1:11" x14ac:dyDescent="0.2">
      <c r="C9" s="11" t="s">
        <v>22</v>
      </c>
      <c r="D9" s="13">
        <v>1860800</v>
      </c>
      <c r="E9" s="13">
        <v>1755800</v>
      </c>
      <c r="F9" s="13">
        <v>1700500</v>
      </c>
      <c r="G9" s="13">
        <v>1650300</v>
      </c>
      <c r="H9" s="13">
        <v>1363800</v>
      </c>
      <c r="I9" s="13">
        <v>1245700</v>
      </c>
      <c r="J9" s="13">
        <v>1124900</v>
      </c>
      <c r="K9" s="13"/>
    </row>
    <row r="10" spans="1:11" x14ac:dyDescent="0.2">
      <c r="C10" s="11" t="s">
        <v>23</v>
      </c>
      <c r="D10" s="13">
        <v>617200</v>
      </c>
      <c r="E10" s="13">
        <v>575600</v>
      </c>
      <c r="F10" s="13">
        <v>562900</v>
      </c>
      <c r="G10" s="13">
        <v>529200</v>
      </c>
      <c r="H10" s="13">
        <v>479500</v>
      </c>
      <c r="I10" s="13">
        <v>445900</v>
      </c>
      <c r="J10" s="13">
        <v>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15900</v>
      </c>
      <c r="H14" s="13">
        <v>0</v>
      </c>
      <c r="I14" s="13">
        <v>0</v>
      </c>
      <c r="J14" s="13">
        <v>20700</v>
      </c>
      <c r="K14" s="13"/>
    </row>
    <row r="15" spans="1:11" x14ac:dyDescent="0.2">
      <c r="C15" s="11" t="s">
        <v>28</v>
      </c>
      <c r="D15" s="13">
        <v>130800</v>
      </c>
      <c r="E15" s="13">
        <v>126400</v>
      </c>
      <c r="F15" s="13">
        <v>124300</v>
      </c>
      <c r="G15" s="13">
        <v>114900</v>
      </c>
      <c r="H15" s="13">
        <v>106800</v>
      </c>
      <c r="I15" s="13">
        <v>96200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2182300</v>
      </c>
      <c r="E17" s="13">
        <v>2066700</v>
      </c>
      <c r="F17" s="13">
        <v>2015100</v>
      </c>
      <c r="G17" s="13">
        <v>1929800</v>
      </c>
      <c r="H17" s="13">
        <v>1607600</v>
      </c>
      <c r="I17" s="13">
        <v>1456900</v>
      </c>
      <c r="J17" s="13">
        <v>1357200</v>
      </c>
      <c r="K17" s="13"/>
    </row>
    <row r="18" spans="3:11" x14ac:dyDescent="0.2">
      <c r="C18" s="11" t="s">
        <v>30</v>
      </c>
      <c r="D18" s="13">
        <v>295600</v>
      </c>
      <c r="E18" s="13">
        <v>264700</v>
      </c>
      <c r="F18" s="13">
        <v>248300</v>
      </c>
      <c r="G18" s="13">
        <v>249700</v>
      </c>
      <c r="H18" s="13">
        <v>235700</v>
      </c>
      <c r="I18" s="13">
        <v>234700</v>
      </c>
      <c r="J18" s="13">
        <v>164800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28900</v>
      </c>
      <c r="E20" s="13">
        <v>34800</v>
      </c>
      <c r="F20" s="13">
        <v>51700</v>
      </c>
      <c r="G20" s="13">
        <v>28500</v>
      </c>
      <c r="H20" s="13">
        <v>11600</v>
      </c>
      <c r="I20" s="13">
        <v>4700</v>
      </c>
      <c r="J20" s="13">
        <v>3300</v>
      </c>
      <c r="K20" s="13"/>
    </row>
    <row r="21" spans="3:11" x14ac:dyDescent="0.2">
      <c r="C21" s="11" t="s">
        <v>33</v>
      </c>
      <c r="D21" s="13">
        <v>455400</v>
      </c>
      <c r="E21" s="13">
        <v>425900</v>
      </c>
      <c r="F21" s="13">
        <v>424300</v>
      </c>
      <c r="G21" s="13">
        <v>393100</v>
      </c>
      <c r="H21" s="13">
        <v>354100</v>
      </c>
      <c r="I21" s="13">
        <v>335600</v>
      </c>
      <c r="J21" s="13">
        <v>262800</v>
      </c>
      <c r="K21" s="13"/>
    </row>
    <row r="22" spans="3:11" x14ac:dyDescent="0.2">
      <c r="C22" s="11" t="s">
        <v>34</v>
      </c>
      <c r="D22" s="13">
        <v>151000</v>
      </c>
      <c r="E22" s="13">
        <v>150100</v>
      </c>
      <c r="F22" s="13">
        <v>148000</v>
      </c>
      <c r="G22" s="13">
        <v>128700</v>
      </c>
      <c r="H22" s="13">
        <v>106100</v>
      </c>
      <c r="I22" s="13">
        <v>87400</v>
      </c>
      <c r="J22" s="13">
        <v>83000</v>
      </c>
      <c r="K22" s="13"/>
    </row>
    <row r="23" spans="3:11" x14ac:dyDescent="0.2">
      <c r="C23" s="11" t="s">
        <v>35</v>
      </c>
      <c r="D23" s="13">
        <v>173500</v>
      </c>
      <c r="E23" s="13">
        <v>149300</v>
      </c>
      <c r="F23" s="13">
        <v>151900</v>
      </c>
      <c r="G23" s="13">
        <v>149500</v>
      </c>
      <c r="H23" s="13">
        <v>141200</v>
      </c>
      <c r="I23" s="13">
        <v>152100</v>
      </c>
      <c r="J23" s="13">
        <v>85100</v>
      </c>
      <c r="K23" s="13"/>
    </row>
    <row r="24" spans="3:11" x14ac:dyDescent="0.2">
      <c r="C24" s="11" t="s">
        <v>36</v>
      </c>
      <c r="D24" s="13">
        <v>16600</v>
      </c>
      <c r="E24" s="13">
        <v>13800</v>
      </c>
      <c r="F24" s="13">
        <v>8400</v>
      </c>
      <c r="G24" s="13">
        <v>7900</v>
      </c>
      <c r="H24" s="13">
        <v>7400</v>
      </c>
      <c r="I24" s="13">
        <v>14100</v>
      </c>
      <c r="J24" s="13">
        <v>-26100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</v>
      </c>
      <c r="E26" s="13">
        <v>135500</v>
      </c>
      <c r="F26" s="13">
        <v>143600</v>
      </c>
      <c r="G26" s="13">
        <v>141600</v>
      </c>
      <c r="H26" s="13">
        <v>133800</v>
      </c>
      <c r="I26" s="13">
        <v>138000</v>
      </c>
      <c r="J26" s="13">
        <v>111200</v>
      </c>
      <c r="K26" s="13"/>
    </row>
    <row r="27" spans="3:11" x14ac:dyDescent="0.2">
      <c r="C27" s="11" t="s">
        <v>38</v>
      </c>
      <c r="D27" s="13">
        <v>166600</v>
      </c>
      <c r="E27" s="13">
        <v>145400</v>
      </c>
      <c r="F27" s="13">
        <v>155800</v>
      </c>
      <c r="G27" s="13">
        <v>148700</v>
      </c>
      <c r="H27" s="13">
        <v>139400</v>
      </c>
      <c r="I27" s="13">
        <v>143900</v>
      </c>
      <c r="J27" s="13">
        <v>117400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-9600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-28900</v>
      </c>
      <c r="E32" s="13">
        <v>-34800</v>
      </c>
      <c r="F32" s="13">
        <v>-51700</v>
      </c>
      <c r="G32" s="13">
        <v>-28500</v>
      </c>
      <c r="H32" s="13">
        <v>-11600</v>
      </c>
      <c r="I32" s="13">
        <v>-4700</v>
      </c>
      <c r="J32" s="13">
        <v>-3300</v>
      </c>
      <c r="K32" s="13"/>
    </row>
    <row r="33" spans="2:11" x14ac:dyDescent="0.2">
      <c r="C33" s="11" t="s">
        <v>44</v>
      </c>
      <c r="D33" s="13">
        <v>166600</v>
      </c>
      <c r="E33" s="13">
        <v>145100</v>
      </c>
      <c r="F33" s="13">
        <v>146200</v>
      </c>
      <c r="G33" s="13">
        <v>148700</v>
      </c>
      <c r="H33" s="13">
        <v>139400</v>
      </c>
      <c r="I33" s="13">
        <v>143900</v>
      </c>
      <c r="J33" s="13">
        <v>115100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166600</v>
      </c>
      <c r="E35" s="13">
        <v>145100</v>
      </c>
      <c r="F35" s="13">
        <v>146200</v>
      </c>
      <c r="G35" s="13">
        <v>148700</v>
      </c>
      <c r="H35" s="13">
        <v>139400</v>
      </c>
      <c r="I35" s="13">
        <v>143900</v>
      </c>
      <c r="J35" s="13">
        <v>115100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31300</v>
      </c>
      <c r="F41" s="13">
        <v>81400</v>
      </c>
      <c r="G41" s="13">
        <v>68000</v>
      </c>
      <c r="H41" s="13">
        <v>59600</v>
      </c>
      <c r="I41" s="13">
        <v>41300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442200</v>
      </c>
      <c r="E43" s="13">
        <v>461100</v>
      </c>
      <c r="F43" s="13">
        <v>408100</v>
      </c>
      <c r="G43" s="13">
        <v>580300</v>
      </c>
      <c r="H43" s="13">
        <v>314100</v>
      </c>
      <c r="I43" s="13">
        <v>269000</v>
      </c>
      <c r="J43" s="13">
        <v>250500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73100</v>
      </c>
      <c r="E45" s="13">
        <v>109400</v>
      </c>
      <c r="F45" s="13">
        <v>90300</v>
      </c>
      <c r="G45" s="13">
        <v>49300</v>
      </c>
      <c r="H45" s="13">
        <v>64600</v>
      </c>
      <c r="I45" s="13">
        <v>67000</v>
      </c>
      <c r="J45" s="13">
        <v>81700</v>
      </c>
      <c r="K45" s="13"/>
    </row>
    <row r="46" spans="2:11" x14ac:dyDescent="0.2">
      <c r="C46" s="11" t="s">
        <v>54</v>
      </c>
      <c r="D46" s="13">
        <v>547800</v>
      </c>
      <c r="E46" s="13">
        <v>601800</v>
      </c>
      <c r="F46" s="13">
        <v>579700</v>
      </c>
      <c r="G46" s="13">
        <v>697700</v>
      </c>
      <c r="H46" s="13">
        <v>438300</v>
      </c>
      <c r="I46" s="13">
        <v>377400</v>
      </c>
      <c r="J46" s="13">
        <v>384300</v>
      </c>
      <c r="K46" s="13"/>
    </row>
    <row r="47" spans="2:11" x14ac:dyDescent="0.2">
      <c r="C47" s="11" t="s">
        <v>55</v>
      </c>
      <c r="D47" s="13">
        <v>372900</v>
      </c>
      <c r="E47" s="13">
        <v>381600</v>
      </c>
      <c r="F47" s="13">
        <v>422400</v>
      </c>
      <c r="G47" s="13">
        <v>231600</v>
      </c>
      <c r="H47" s="13">
        <v>176000</v>
      </c>
      <c r="I47" s="13">
        <v>75500</v>
      </c>
      <c r="J47" s="13">
        <v>16900</v>
      </c>
      <c r="K47" s="13"/>
    </row>
    <row r="48" spans="2:11" x14ac:dyDescent="0.2">
      <c r="C48" s="11" t="s">
        <v>56</v>
      </c>
      <c r="D48" s="13">
        <v>2266200</v>
      </c>
      <c r="E48" s="13">
        <v>4317200</v>
      </c>
      <c r="F48" s="13">
        <v>2078100</v>
      </c>
      <c r="G48" s="13">
        <v>1897200</v>
      </c>
      <c r="H48" s="13">
        <v>3832800</v>
      </c>
      <c r="I48" s="13">
        <v>1772200</v>
      </c>
      <c r="J48" s="13">
        <v>1727800</v>
      </c>
      <c r="K48" s="13"/>
    </row>
    <row r="49" spans="3:11" x14ac:dyDescent="0.2">
      <c r="C49" s="11" t="s">
        <v>57</v>
      </c>
      <c r="D49" s="13">
        <v>986400</v>
      </c>
      <c r="E49" s="13">
        <v>1008700</v>
      </c>
      <c r="F49" s="13">
        <v>1034300</v>
      </c>
      <c r="G49" s="13">
        <v>819300</v>
      </c>
      <c r="H49" s="13">
        <v>839600</v>
      </c>
      <c r="I49" s="13">
        <v>649200</v>
      </c>
      <c r="J49" s="13">
        <v>653600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144100</v>
      </c>
      <c r="E52" s="13">
        <v>137400</v>
      </c>
      <c r="F52" s="13">
        <v>112400</v>
      </c>
      <c r="G52" s="13">
        <v>103600</v>
      </c>
      <c r="H52" s="13">
        <v>91900</v>
      </c>
      <c r="I52" s="13">
        <v>128000</v>
      </c>
      <c r="J52" s="13">
        <v>106700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4317500</v>
      </c>
      <c r="E54" s="13">
        <v>4258100</v>
      </c>
      <c r="F54" s="13">
        <v>4226900</v>
      </c>
      <c r="G54" s="13">
        <v>3749400</v>
      </c>
      <c r="H54" s="13">
        <v>3462200</v>
      </c>
      <c r="I54" s="13">
        <v>3002200</v>
      </c>
      <c r="J54" s="13">
        <v>2889400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93000</v>
      </c>
      <c r="F57" s="13">
        <v>92600</v>
      </c>
      <c r="G57" s="13">
        <v>79600</v>
      </c>
      <c r="H57" s="13">
        <v>77500</v>
      </c>
      <c r="I57" s="13">
        <v>58200</v>
      </c>
      <c r="J57" s="13">
        <v>47300</v>
      </c>
      <c r="K57" s="13"/>
    </row>
    <row r="58" spans="3:11" x14ac:dyDescent="0.2">
      <c r="C58" s="11" t="s">
        <v>66</v>
      </c>
      <c r="D58" s="13">
        <v>24200</v>
      </c>
      <c r="E58" s="13">
        <v>332000</v>
      </c>
      <c r="F58" s="13">
        <v>28900</v>
      </c>
      <c r="G58" s="13">
        <v>238100</v>
      </c>
      <c r="H58" s="13">
        <v>17100</v>
      </c>
      <c r="I58" s="13">
        <v>16800</v>
      </c>
      <c r="J58" s="13">
        <v>22200</v>
      </c>
      <c r="K58" s="13"/>
    </row>
    <row r="59" spans="3:11" x14ac:dyDescent="0.2">
      <c r="C59" s="11" t="s">
        <v>67</v>
      </c>
      <c r="D59" s="13">
        <v>272500</v>
      </c>
      <c r="E59" s="13">
        <v>503400</v>
      </c>
      <c r="F59" s="13">
        <v>248100</v>
      </c>
      <c r="G59" s="13">
        <v>186400</v>
      </c>
      <c r="H59" s="13">
        <v>319400</v>
      </c>
      <c r="I59" s="13">
        <v>179200</v>
      </c>
      <c r="J59" s="13">
        <v>153700</v>
      </c>
      <c r="K59" s="13"/>
    </row>
    <row r="60" spans="3:11" x14ac:dyDescent="0.2">
      <c r="C60" s="11" t="s">
        <v>68</v>
      </c>
      <c r="D60" s="13">
        <v>395900</v>
      </c>
      <c r="E60" s="13">
        <v>705200</v>
      </c>
      <c r="F60" s="13">
        <v>369600</v>
      </c>
      <c r="G60" s="13">
        <v>504100</v>
      </c>
      <c r="H60" s="13">
        <v>278600</v>
      </c>
      <c r="I60" s="13">
        <v>254100</v>
      </c>
      <c r="J60" s="13">
        <v>223100</v>
      </c>
      <c r="K60" s="13"/>
    </row>
    <row r="61" spans="3:11" x14ac:dyDescent="0.2">
      <c r="C61" s="11" t="s">
        <v>69</v>
      </c>
      <c r="D61" s="13">
        <v>2720500</v>
      </c>
      <c r="E61" s="13">
        <v>2416800</v>
      </c>
      <c r="F61" s="13">
        <v>2553000</v>
      </c>
      <c r="G61" s="13">
        <v>2181700</v>
      </c>
      <c r="H61" s="13">
        <v>2077600</v>
      </c>
      <c r="I61" s="13">
        <v>1604600</v>
      </c>
      <c r="J61" s="13">
        <v>1562600</v>
      </c>
      <c r="K61" s="13"/>
    </row>
    <row r="62" spans="3:11" x14ac:dyDescent="0.2">
      <c r="C62" s="11" t="s">
        <v>70</v>
      </c>
      <c r="D62" s="13">
        <v>205100</v>
      </c>
      <c r="E62" s="13">
        <v>96200</v>
      </c>
      <c r="F62" s="13">
        <v>105500</v>
      </c>
      <c r="G62" s="13">
        <v>88700</v>
      </c>
      <c r="H62" s="13">
        <v>99200</v>
      </c>
      <c r="I62" s="13">
        <v>97500</v>
      </c>
      <c r="J62" s="13">
        <v>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3320700</v>
      </c>
      <c r="E66" s="13">
        <v>3217600</v>
      </c>
      <c r="F66" s="13">
        <v>3027700</v>
      </c>
      <c r="G66" s="13">
        <v>2774400</v>
      </c>
      <c r="H66" s="13">
        <v>2455500</v>
      </c>
      <c r="I66" s="13">
        <v>1956500</v>
      </c>
      <c r="J66" s="13">
        <v>1865800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-119800</v>
      </c>
      <c r="E72" s="13">
        <v>-52900</v>
      </c>
      <c r="F72" s="13">
        <v>31500</v>
      </c>
      <c r="G72" s="13">
        <v>112800</v>
      </c>
      <c r="H72" s="13">
        <v>158800</v>
      </c>
      <c r="I72" s="13">
        <v>206300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996800</v>
      </c>
      <c r="E76" s="13">
        <v>1040500</v>
      </c>
      <c r="F76" s="13">
        <v>1199200</v>
      </c>
      <c r="G76" s="13">
        <v>975100</v>
      </c>
      <c r="H76" s="13">
        <v>1006700</v>
      </c>
      <c r="I76" s="13">
        <v>1045700</v>
      </c>
      <c r="J76" s="13">
        <v>1023500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166600</v>
      </c>
      <c r="E81" s="13">
        <v>145100</v>
      </c>
      <c r="F81" s="13">
        <v>146200</v>
      </c>
      <c r="G81" s="13">
        <v>148700</v>
      </c>
      <c r="H81" s="13">
        <v>139400</v>
      </c>
      <c r="I81" s="13">
        <v>143900</v>
      </c>
      <c r="J81" s="13">
        <v>115100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126400</v>
      </c>
      <c r="F83" s="13">
        <v>124300</v>
      </c>
      <c r="G83" s="13">
        <v>114900</v>
      </c>
      <c r="H83" s="13">
        <v>106800</v>
      </c>
      <c r="I83" s="13">
        <v>96200</v>
      </c>
      <c r="J83" s="13">
        <v>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338100</v>
      </c>
      <c r="E89" s="13">
        <v>274500</v>
      </c>
      <c r="F89" s="13">
        <v>381000</v>
      </c>
      <c r="G89" s="13">
        <v>-28000</v>
      </c>
      <c r="H89" s="13">
        <v>142200</v>
      </c>
      <c r="I89" s="13">
        <v>202500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-195700</v>
      </c>
      <c r="F91" s="13">
        <v>-148400</v>
      </c>
      <c r="G91" s="13">
        <v>-81600</v>
      </c>
      <c r="H91" s="13">
        <v>-117600</v>
      </c>
      <c r="I91" s="13">
        <v>-114200</v>
      </c>
      <c r="J91" s="13">
        <v>-117600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-188500</v>
      </c>
      <c r="F94" s="13">
        <v>-500300</v>
      </c>
      <c r="G94" s="13">
        <v>-77700</v>
      </c>
      <c r="H94" s="13">
        <v>-452900</v>
      </c>
      <c r="I94" s="13">
        <v>-121200</v>
      </c>
      <c r="J94" s="13">
        <v>-99000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-229500</v>
      </c>
      <c r="F96" s="13">
        <v>-227500</v>
      </c>
      <c r="G96" s="13">
        <v>-194700</v>
      </c>
      <c r="H96" s="13">
        <v>-187000</v>
      </c>
      <c r="I96" s="13">
        <v>-170200</v>
      </c>
      <c r="J96" s="13">
        <v>-147200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-250700</v>
      </c>
      <c r="E100" s="13">
        <v>-125000</v>
      </c>
      <c r="F100" s="13">
        <v>164700</v>
      </c>
      <c r="G100" s="13">
        <v>119700</v>
      </c>
      <c r="H100" s="13">
        <v>332300</v>
      </c>
      <c r="I100" s="13">
        <v>-88900</v>
      </c>
      <c r="J100" s="13">
        <v>-69000</v>
      </c>
      <c r="K100" s="13"/>
    </row>
    <row r="101" spans="3:11" x14ac:dyDescent="0.2">
      <c r="C101" s="11" t="s">
        <v>19</v>
      </c>
      <c r="D101" s="13">
        <v>-400</v>
      </c>
      <c r="E101" s="13">
        <v>-10100</v>
      </c>
      <c r="F101" s="13">
        <v>-2300</v>
      </c>
      <c r="G101" s="13">
        <v>1100</v>
      </c>
      <c r="H101" s="13">
        <v>-3200</v>
      </c>
      <c r="I101" s="13">
        <v>-3300</v>
      </c>
      <c r="J101" s="13">
        <v>-3800</v>
      </c>
      <c r="K101" s="13"/>
    </row>
    <row r="102" spans="3:11" x14ac:dyDescent="0.2">
      <c r="C102" s="11" t="s">
        <v>20</v>
      </c>
      <c r="D102" s="13">
        <v>-17000</v>
      </c>
      <c r="E102" s="13">
        <v>-49100</v>
      </c>
      <c r="F102" s="13">
        <v>43200</v>
      </c>
      <c r="G102" s="13">
        <v>15100</v>
      </c>
      <c r="H102" s="13">
        <v>18300</v>
      </c>
      <c r="I102" s="13">
        <v>-10800</v>
      </c>
      <c r="J102" s="13">
        <v>20400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95800</v>
      </c>
      <c r="E8" s="13">
        <v>75700</v>
      </c>
      <c r="F8" s="13">
        <v>73700</v>
      </c>
      <c r="G8" s="13">
        <v>62100</v>
      </c>
      <c r="H8" s="13">
        <v>84900</v>
      </c>
      <c r="I8" s="13">
        <v>236900</v>
      </c>
      <c r="J8" s="13">
        <v>300600</v>
      </c>
      <c r="K8" s="13"/>
    </row>
    <row r="9" spans="1:11" x14ac:dyDescent="0.2">
      <c r="C9" s="11" t="s">
        <v>22</v>
      </c>
      <c r="D9" s="13">
        <v>64400</v>
      </c>
      <c r="E9" s="13">
        <v>64800</v>
      </c>
      <c r="F9" s="13">
        <v>94400</v>
      </c>
      <c r="G9" s="13">
        <v>81400</v>
      </c>
      <c r="H9" s="13">
        <v>96100</v>
      </c>
      <c r="I9" s="13">
        <v>140500</v>
      </c>
      <c r="J9" s="13">
        <v>160800</v>
      </c>
      <c r="K9" s="13"/>
    </row>
    <row r="10" spans="1:11" x14ac:dyDescent="0.2">
      <c r="C10" s="11" t="s">
        <v>23</v>
      </c>
      <c r="D10" s="13">
        <v>31400</v>
      </c>
      <c r="E10" s="13">
        <v>11000</v>
      </c>
      <c r="F10" s="13">
        <v>-20700</v>
      </c>
      <c r="G10" s="13">
        <v>-19400</v>
      </c>
      <c r="H10" s="13">
        <v>-11200</v>
      </c>
      <c r="I10" s="13">
        <v>96500</v>
      </c>
      <c r="J10" s="13">
        <v>139800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10800</v>
      </c>
      <c r="F12" s="13">
        <v>13800</v>
      </c>
      <c r="G12" s="13">
        <v>13900</v>
      </c>
      <c r="H12" s="13">
        <v>14700</v>
      </c>
      <c r="I12" s="13">
        <v>16500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94800</v>
      </c>
      <c r="E17" s="13">
        <v>96500</v>
      </c>
      <c r="F17" s="13">
        <v>128000</v>
      </c>
      <c r="G17" s="13">
        <v>117600</v>
      </c>
      <c r="H17" s="13">
        <v>137400</v>
      </c>
      <c r="I17" s="13">
        <v>183100</v>
      </c>
      <c r="J17" s="13">
        <v>199400</v>
      </c>
      <c r="K17" s="13"/>
    </row>
    <row r="18" spans="3:11" x14ac:dyDescent="0.2">
      <c r="C18" s="11" t="s">
        <v>30</v>
      </c>
      <c r="D18" s="13">
        <v>1000</v>
      </c>
      <c r="E18" s="13">
        <v>-20700</v>
      </c>
      <c r="F18" s="13">
        <v>-54300</v>
      </c>
      <c r="G18" s="13">
        <v>-55500</v>
      </c>
      <c r="H18" s="13">
        <v>-52600</v>
      </c>
      <c r="I18" s="13">
        <v>53800</v>
      </c>
      <c r="J18" s="13">
        <v>101200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300</v>
      </c>
      <c r="G20" s="13">
        <v>200</v>
      </c>
      <c r="H20" s="13">
        <v>2900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21700</v>
      </c>
      <c r="E21" s="13">
        <v>-5000</v>
      </c>
      <c r="F21" s="13">
        <v>-36300</v>
      </c>
      <c r="G21" s="13">
        <v>-35400</v>
      </c>
      <c r="H21" s="13">
        <v>-30100</v>
      </c>
      <c r="I21" s="13">
        <v>71800</v>
      </c>
      <c r="J21" s="13">
        <v>113600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200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2300</v>
      </c>
      <c r="E23" s="13">
        <v>-19800</v>
      </c>
      <c r="F23" s="13">
        <v>-54100</v>
      </c>
      <c r="G23" s="13">
        <v>-55300</v>
      </c>
      <c r="H23" s="13">
        <v>-49800</v>
      </c>
      <c r="I23" s="13">
        <v>53500</v>
      </c>
      <c r="J23" s="13">
        <v>101100</v>
      </c>
      <c r="K23" s="13"/>
    </row>
    <row r="24" spans="3:11" x14ac:dyDescent="0.2">
      <c r="C24" s="11" t="s">
        <v>36</v>
      </c>
      <c r="D24" s="13">
        <v>2400</v>
      </c>
      <c r="E24" s="13">
        <v>-1300</v>
      </c>
      <c r="F24" s="13">
        <v>2700</v>
      </c>
      <c r="G24" s="13">
        <v>-9400</v>
      </c>
      <c r="H24" s="13">
        <v>-17200</v>
      </c>
      <c r="I24" s="13">
        <v>16600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-18500</v>
      </c>
      <c r="F26" s="13">
        <v>-56800</v>
      </c>
      <c r="G26" s="13">
        <v>-46000</v>
      </c>
      <c r="H26" s="13">
        <v>-32600</v>
      </c>
      <c r="I26" s="13">
        <v>36900</v>
      </c>
      <c r="J26" s="13">
        <v>69600</v>
      </c>
      <c r="K26" s="13"/>
    </row>
    <row r="27" spans="3:11" x14ac:dyDescent="0.2">
      <c r="C27" s="11" t="s">
        <v>38</v>
      </c>
      <c r="D27" s="13">
        <v>-100</v>
      </c>
      <c r="E27" s="13">
        <v>-18500</v>
      </c>
      <c r="F27" s="13">
        <v>-56800</v>
      </c>
      <c r="G27" s="13">
        <v>-46000</v>
      </c>
      <c r="H27" s="13">
        <v>-32600</v>
      </c>
      <c r="I27" s="13">
        <v>36500</v>
      </c>
      <c r="J27" s="13">
        <v>69600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-1300</v>
      </c>
      <c r="F32" s="13">
        <v>-300</v>
      </c>
      <c r="G32" s="13">
        <v>-200</v>
      </c>
      <c r="H32" s="13">
        <v>-2900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-19200</v>
      </c>
      <c r="F33" s="13">
        <v>-56800</v>
      </c>
      <c r="G33" s="13">
        <v>-46000</v>
      </c>
      <c r="H33" s="13">
        <v>-32600</v>
      </c>
      <c r="I33" s="13">
        <v>36500</v>
      </c>
      <c r="J33" s="13">
        <v>69600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-19200</v>
      </c>
      <c r="F35" s="13">
        <v>-56800</v>
      </c>
      <c r="G35" s="13">
        <v>-46000</v>
      </c>
      <c r="H35" s="13">
        <v>-32600</v>
      </c>
      <c r="I35" s="13">
        <v>36500</v>
      </c>
      <c r="J35" s="13">
        <v>69600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11900</v>
      </c>
      <c r="F41" s="13">
        <v>15100</v>
      </c>
      <c r="G41" s="13">
        <v>10300</v>
      </c>
      <c r="H41" s="13">
        <v>22300</v>
      </c>
      <c r="I41" s="13">
        <v>33400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25500</v>
      </c>
      <c r="F42" s="13">
        <v>36100</v>
      </c>
      <c r="G42" s="13">
        <v>27500</v>
      </c>
      <c r="H42" s="13">
        <v>18100</v>
      </c>
      <c r="I42" s="13">
        <v>20700</v>
      </c>
      <c r="J42" s="13">
        <v>0</v>
      </c>
      <c r="K42" s="13"/>
    </row>
    <row r="43" spans="2:11" x14ac:dyDescent="0.2">
      <c r="C43" s="11" t="s">
        <v>51</v>
      </c>
      <c r="D43" s="13">
        <v>27400</v>
      </c>
      <c r="E43" s="13">
        <v>18600</v>
      </c>
      <c r="F43" s="13">
        <v>12800</v>
      </c>
      <c r="G43" s="13">
        <v>30200</v>
      </c>
      <c r="H43" s="13">
        <v>32100</v>
      </c>
      <c r="I43" s="13">
        <v>31000</v>
      </c>
      <c r="J43" s="13">
        <v>55000</v>
      </c>
      <c r="K43" s="13"/>
    </row>
    <row r="44" spans="2:11" x14ac:dyDescent="0.2">
      <c r="C44" s="11" t="s">
        <v>52</v>
      </c>
      <c r="D44" s="13">
        <v>23900</v>
      </c>
      <c r="E44" s="13">
        <v>18800</v>
      </c>
      <c r="F44" s="13">
        <v>20800</v>
      </c>
      <c r="G44" s="13">
        <v>135400</v>
      </c>
      <c r="H44" s="13">
        <v>124800</v>
      </c>
      <c r="I44" s="13">
        <v>145900</v>
      </c>
      <c r="J44" s="13">
        <v>149500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1600</v>
      </c>
      <c r="G45" s="13">
        <v>1800</v>
      </c>
      <c r="H45" s="13">
        <v>9000</v>
      </c>
      <c r="I45" s="13">
        <v>21600</v>
      </c>
      <c r="J45" s="13">
        <v>25800</v>
      </c>
      <c r="K45" s="13"/>
    </row>
    <row r="46" spans="2:11" x14ac:dyDescent="0.2">
      <c r="C46" s="11" t="s">
        <v>54</v>
      </c>
      <c r="D46" s="13">
        <v>71200</v>
      </c>
      <c r="E46" s="13">
        <v>76700</v>
      </c>
      <c r="F46" s="13">
        <v>86400</v>
      </c>
      <c r="G46" s="13">
        <v>100600</v>
      </c>
      <c r="H46" s="13">
        <v>198600</v>
      </c>
      <c r="I46" s="13">
        <v>244000</v>
      </c>
      <c r="J46" s="13">
        <v>233100</v>
      </c>
      <c r="K46" s="13"/>
    </row>
    <row r="47" spans="2:11" x14ac:dyDescent="0.2">
      <c r="C47" s="11" t="s">
        <v>55</v>
      </c>
      <c r="D47" s="13">
        <v>200</v>
      </c>
      <c r="E47" s="13">
        <v>4700</v>
      </c>
      <c r="F47" s="13">
        <v>8200</v>
      </c>
      <c r="G47" s="13">
        <v>1800</v>
      </c>
      <c r="H47" s="13">
        <v>1500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125000</v>
      </c>
      <c r="E48" s="13">
        <v>73200</v>
      </c>
      <c r="F48" s="13">
        <v>53900</v>
      </c>
      <c r="G48" s="13">
        <v>75700</v>
      </c>
      <c r="H48" s="13">
        <v>189500</v>
      </c>
      <c r="I48" s="13">
        <v>206200</v>
      </c>
      <c r="J48" s="13">
        <v>85400</v>
      </c>
      <c r="K48" s="13"/>
    </row>
    <row r="49" spans="3:11" x14ac:dyDescent="0.2">
      <c r="C49" s="11" t="s">
        <v>57</v>
      </c>
      <c r="D49" s="13">
        <v>15100</v>
      </c>
      <c r="E49" s="13">
        <v>12300</v>
      </c>
      <c r="F49" s="13" t="s">
        <v>92</v>
      </c>
      <c r="G49" s="13" t="s">
        <v>92</v>
      </c>
      <c r="H49" s="13">
        <v>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32200</v>
      </c>
      <c r="F52" s="13">
        <v>57300</v>
      </c>
      <c r="G52" s="13">
        <v>76600</v>
      </c>
      <c r="H52" s="13">
        <v>8700</v>
      </c>
      <c r="I52" s="13">
        <v>6000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199100</v>
      </c>
      <c r="F54" s="13">
        <v>205700</v>
      </c>
      <c r="G54" s="13">
        <v>254800</v>
      </c>
      <c r="H54" s="13">
        <v>303600</v>
      </c>
      <c r="I54" s="13">
        <v>355000</v>
      </c>
      <c r="J54" s="13">
        <v>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4100</v>
      </c>
      <c r="F57" s="13">
        <v>2600</v>
      </c>
      <c r="G57" s="13">
        <v>2100</v>
      </c>
      <c r="H57" s="13">
        <v>4100</v>
      </c>
      <c r="I57" s="13">
        <v>5000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10600</v>
      </c>
      <c r="F59" s="13">
        <v>7900</v>
      </c>
      <c r="G59" s="13">
        <v>8100</v>
      </c>
      <c r="H59" s="13">
        <v>9900</v>
      </c>
      <c r="I59" s="13">
        <v>33000</v>
      </c>
      <c r="J59" s="13">
        <v>17900</v>
      </c>
      <c r="K59" s="13"/>
    </row>
    <row r="60" spans="3:11" x14ac:dyDescent="0.2">
      <c r="C60" s="11" t="s">
        <v>68</v>
      </c>
      <c r="D60" s="13">
        <v>13200</v>
      </c>
      <c r="E60" s="13">
        <v>14700</v>
      </c>
      <c r="F60" s="13">
        <v>10500</v>
      </c>
      <c r="G60" s="13">
        <v>10300</v>
      </c>
      <c r="H60" s="13">
        <v>13900</v>
      </c>
      <c r="I60" s="13">
        <v>23400</v>
      </c>
      <c r="J60" s="13">
        <v>34600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>
        <v>10000</v>
      </c>
      <c r="E62" s="13">
        <v>7800</v>
      </c>
      <c r="F62" s="13">
        <v>0</v>
      </c>
      <c r="G62" s="13">
        <v>0</v>
      </c>
      <c r="H62" s="13">
        <v>0</v>
      </c>
      <c r="I62" s="13">
        <v>2400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22500</v>
      </c>
      <c r="F66" s="13">
        <v>10500</v>
      </c>
      <c r="G66" s="13">
        <v>10300</v>
      </c>
      <c r="H66" s="13">
        <v>14000</v>
      </c>
      <c r="I66" s="13">
        <v>25700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105800</v>
      </c>
      <c r="E72" s="13">
        <v>106000</v>
      </c>
      <c r="F72" s="13">
        <v>125500</v>
      </c>
      <c r="G72" s="13">
        <v>182300</v>
      </c>
      <c r="H72" s="13">
        <v>228300</v>
      </c>
      <c r="I72" s="13">
        <v>260900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178800</v>
      </c>
      <c r="E76" s="13">
        <v>176600</v>
      </c>
      <c r="F76" s="13">
        <v>195200</v>
      </c>
      <c r="G76" s="13">
        <v>244500</v>
      </c>
      <c r="H76" s="13">
        <v>289600</v>
      </c>
      <c r="I76" s="13">
        <v>329300</v>
      </c>
      <c r="J76" s="13">
        <v>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-100</v>
      </c>
      <c r="E81" s="13">
        <v>-19200</v>
      </c>
      <c r="F81" s="13">
        <v>-56800</v>
      </c>
      <c r="G81" s="13">
        <v>-46000</v>
      </c>
      <c r="H81" s="13">
        <v>-32600</v>
      </c>
      <c r="I81" s="13">
        <v>36500</v>
      </c>
      <c r="J81" s="13">
        <v>69600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14400</v>
      </c>
      <c r="F83" s="13">
        <v>17800</v>
      </c>
      <c r="G83" s="13">
        <v>19900</v>
      </c>
      <c r="H83" s="13">
        <v>19500</v>
      </c>
      <c r="I83" s="13">
        <v>17800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</v>
      </c>
      <c r="E89" s="13">
        <v>-10400</v>
      </c>
      <c r="F89" s="13">
        <v>10100</v>
      </c>
      <c r="G89" s="13">
        <v>-1700</v>
      </c>
      <c r="H89" s="13">
        <v>-11400</v>
      </c>
      <c r="I89" s="13">
        <v>67700</v>
      </c>
      <c r="J89" s="13">
        <v>-57200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-8200</v>
      </c>
      <c r="F91" s="13">
        <v>-1600</v>
      </c>
      <c r="G91" s="13">
        <v>-2400</v>
      </c>
      <c r="H91" s="13">
        <v>-6200</v>
      </c>
      <c r="I91" s="13">
        <v>-33500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7800</v>
      </c>
      <c r="F94" s="13">
        <v>-5500</v>
      </c>
      <c r="G94" s="13">
        <v>-10200</v>
      </c>
      <c r="H94" s="13">
        <v>-300</v>
      </c>
      <c r="I94" s="13">
        <v>-36700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-300</v>
      </c>
      <c r="J100" s="13">
        <v>5700</v>
      </c>
      <c r="K100" s="13"/>
    </row>
    <row r="101" spans="3:11" x14ac:dyDescent="0.2">
      <c r="C101" s="11" t="s">
        <v>19</v>
      </c>
      <c r="D101" s="13">
        <v>-400</v>
      </c>
      <c r="E101" s="13">
        <v>-600</v>
      </c>
      <c r="F101" s="13">
        <v>100</v>
      </c>
      <c r="G101" s="13">
        <v>-100</v>
      </c>
      <c r="H101" s="13">
        <v>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-3200</v>
      </c>
      <c r="F102" s="13">
        <v>4800</v>
      </c>
      <c r="G102" s="13">
        <v>-12100</v>
      </c>
      <c r="H102" s="13">
        <v>-11000</v>
      </c>
      <c r="I102" s="13">
        <v>30600</v>
      </c>
      <c r="J102" s="13">
        <v>-48000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1100</v>
      </c>
      <c r="F8" s="13">
        <v>1100</v>
      </c>
      <c r="G8" s="13">
        <v>6200</v>
      </c>
      <c r="H8" s="13">
        <v>36400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13400</v>
      </c>
      <c r="F12" s="13">
        <v>11000</v>
      </c>
      <c r="G12" s="13">
        <v>18000</v>
      </c>
      <c r="H12" s="13">
        <v>17800</v>
      </c>
      <c r="I12" s="13">
        <v>20700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-1500</v>
      </c>
      <c r="F14" s="13">
        <v>0</v>
      </c>
      <c r="G14" s="13">
        <v>0</v>
      </c>
      <c r="H14" s="13">
        <v>1300</v>
      </c>
      <c r="I14" s="13">
        <v>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30700</v>
      </c>
      <c r="F17" s="13">
        <v>30300</v>
      </c>
      <c r="G17" s="13">
        <v>36800</v>
      </c>
      <c r="H17" s="13">
        <v>36900</v>
      </c>
      <c r="I17" s="13">
        <v>37500</v>
      </c>
      <c r="J17" s="13">
        <v>40200</v>
      </c>
      <c r="K17" s="13"/>
    </row>
    <row r="18" spans="3:11" x14ac:dyDescent="0.2">
      <c r="C18" s="11" t="s">
        <v>30</v>
      </c>
      <c r="D18" s="13">
        <v>-72500</v>
      </c>
      <c r="E18" s="13">
        <v>-29600</v>
      </c>
      <c r="F18" s="13">
        <v>-29300</v>
      </c>
      <c r="G18" s="13">
        <v>-30600</v>
      </c>
      <c r="H18" s="13">
        <v>-600</v>
      </c>
      <c r="I18" s="13">
        <v>-36300</v>
      </c>
      <c r="J18" s="13">
        <v>-39000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2600</v>
      </c>
      <c r="F20" s="13">
        <v>1400</v>
      </c>
      <c r="G20" s="13">
        <v>1200</v>
      </c>
      <c r="H20" s="13">
        <v>700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-68500</v>
      </c>
      <c r="E21" s="13">
        <v>-27000</v>
      </c>
      <c r="F21" s="13">
        <v>-27800</v>
      </c>
      <c r="G21" s="13">
        <v>-29400</v>
      </c>
      <c r="H21" s="13">
        <v>200</v>
      </c>
      <c r="I21" s="13">
        <v>-35500</v>
      </c>
      <c r="J21" s="13">
        <v>-38000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-68500</v>
      </c>
      <c r="E23" s="13">
        <v>-27000</v>
      </c>
      <c r="F23" s="13">
        <v>-27900</v>
      </c>
      <c r="G23" s="13">
        <v>-29500</v>
      </c>
      <c r="H23" s="13">
        <v>0</v>
      </c>
      <c r="I23" s="13">
        <v>-35700</v>
      </c>
      <c r="J23" s="13">
        <v>-38400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-27000</v>
      </c>
      <c r="F26" s="13">
        <v>-27900</v>
      </c>
      <c r="G26" s="13">
        <v>-29500</v>
      </c>
      <c r="H26" s="13">
        <v>0</v>
      </c>
      <c r="I26" s="13">
        <v>-35700</v>
      </c>
      <c r="J26" s="13">
        <v>-38400</v>
      </c>
      <c r="K26" s="13"/>
    </row>
    <row r="27" spans="3:11" x14ac:dyDescent="0.2">
      <c r="C27" s="11" t="s">
        <v>38</v>
      </c>
      <c r="D27" s="13">
        <v>-68500</v>
      </c>
      <c r="E27" s="13">
        <v>-27000</v>
      </c>
      <c r="F27" s="13">
        <v>-27900</v>
      </c>
      <c r="G27" s="13">
        <v>-29500</v>
      </c>
      <c r="H27" s="13">
        <v>0</v>
      </c>
      <c r="I27" s="13">
        <v>-35700</v>
      </c>
      <c r="J27" s="13">
        <v>-38400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-2600</v>
      </c>
      <c r="F32" s="13">
        <v>-1400</v>
      </c>
      <c r="G32" s="13">
        <v>-1200</v>
      </c>
      <c r="H32" s="13">
        <v>-700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-68500</v>
      </c>
      <c r="E33" s="13">
        <v>-27000</v>
      </c>
      <c r="F33" s="13">
        <v>-27900</v>
      </c>
      <c r="G33" s="13">
        <v>-29500</v>
      </c>
      <c r="H33" s="13">
        <v>0</v>
      </c>
      <c r="I33" s="13">
        <v>-35700</v>
      </c>
      <c r="J33" s="13">
        <v>-38400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-27000</v>
      </c>
      <c r="F35" s="13">
        <v>-27900</v>
      </c>
      <c r="G35" s="13">
        <v>-29500</v>
      </c>
      <c r="H35" s="13">
        <v>0</v>
      </c>
      <c r="I35" s="13">
        <v>-35700</v>
      </c>
      <c r="J35" s="13">
        <v>-38400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10600</v>
      </c>
      <c r="F41" s="13">
        <v>16300</v>
      </c>
      <c r="G41" s="13">
        <v>12800</v>
      </c>
      <c r="H41" s="13">
        <v>21200</v>
      </c>
      <c r="I41" s="13">
        <v>42800</v>
      </c>
      <c r="J41" s="13">
        <v>13000</v>
      </c>
      <c r="K41" s="13"/>
    </row>
    <row r="42" spans="2:11" x14ac:dyDescent="0.2">
      <c r="C42" s="11" t="s">
        <v>50</v>
      </c>
      <c r="D42" s="13">
        <v>125700</v>
      </c>
      <c r="E42" s="13">
        <v>152700</v>
      </c>
      <c r="F42" s="13">
        <v>78400</v>
      </c>
      <c r="G42" s="13">
        <v>102000</v>
      </c>
      <c r="H42" s="13">
        <v>92500</v>
      </c>
      <c r="I42" s="13">
        <v>108600</v>
      </c>
      <c r="J42" s="13">
        <v>52200</v>
      </c>
      <c r="K42" s="13"/>
    </row>
    <row r="43" spans="2:11" x14ac:dyDescent="0.2">
      <c r="C43" s="11" t="s">
        <v>51</v>
      </c>
      <c r="D43" s="13">
        <v>800</v>
      </c>
      <c r="E43" s="13">
        <v>1200</v>
      </c>
      <c r="F43" s="13">
        <v>400</v>
      </c>
      <c r="G43" s="13">
        <v>500</v>
      </c>
      <c r="H43" s="13">
        <v>1200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800</v>
      </c>
      <c r="H45" s="13">
        <v>900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141600</v>
      </c>
      <c r="E46" s="13">
        <v>166100</v>
      </c>
      <c r="F46" s="13">
        <v>96000</v>
      </c>
      <c r="G46" s="13">
        <v>116100</v>
      </c>
      <c r="H46" s="13">
        <v>115900</v>
      </c>
      <c r="I46" s="13">
        <v>153400</v>
      </c>
      <c r="J46" s="13">
        <v>67100</v>
      </c>
      <c r="K46" s="13"/>
    </row>
    <row r="47" spans="2:11" x14ac:dyDescent="0.2">
      <c r="C47" s="11" t="s">
        <v>55</v>
      </c>
      <c r="D47" s="13">
        <v>20000</v>
      </c>
      <c r="E47" s="13">
        <v>19200</v>
      </c>
      <c r="F47" s="13">
        <v>14200</v>
      </c>
      <c r="G47" s="13">
        <v>14000</v>
      </c>
      <c r="H47" s="13">
        <v>32700</v>
      </c>
      <c r="I47" s="13">
        <v>18900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165500</v>
      </c>
      <c r="E54" s="13">
        <v>185300</v>
      </c>
      <c r="F54" s="13">
        <v>110300</v>
      </c>
      <c r="G54" s="13">
        <v>130200</v>
      </c>
      <c r="H54" s="13">
        <v>148800</v>
      </c>
      <c r="I54" s="13">
        <v>172500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200</v>
      </c>
      <c r="H57" s="13">
        <v>200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27000</v>
      </c>
      <c r="E59" s="13">
        <v>6600</v>
      </c>
      <c r="F59" s="13">
        <v>6000</v>
      </c>
      <c r="G59" s="13">
        <v>7600</v>
      </c>
      <c r="H59" s="13">
        <v>6500</v>
      </c>
      <c r="I59" s="13">
        <v>40800</v>
      </c>
      <c r="J59" s="13">
        <v>6200</v>
      </c>
      <c r="K59" s="13"/>
    </row>
    <row r="60" spans="3:11" x14ac:dyDescent="0.2">
      <c r="C60" s="11" t="s">
        <v>68</v>
      </c>
      <c r="D60" s="13">
        <v>28200</v>
      </c>
      <c r="E60" s="13">
        <v>7600</v>
      </c>
      <c r="F60" s="13">
        <v>6500</v>
      </c>
      <c r="G60" s="13">
        <v>7900</v>
      </c>
      <c r="H60" s="13">
        <v>6600</v>
      </c>
      <c r="I60" s="13">
        <v>41800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7600</v>
      </c>
      <c r="F66" s="13">
        <v>6500</v>
      </c>
      <c r="G66" s="13">
        <v>7900</v>
      </c>
      <c r="H66" s="13">
        <v>6600</v>
      </c>
      <c r="I66" s="13">
        <v>41800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-1080000</v>
      </c>
      <c r="E72" s="13">
        <v>-1011500</v>
      </c>
      <c r="F72" s="13">
        <v>-985800</v>
      </c>
      <c r="G72" s="13">
        <v>-957900</v>
      </c>
      <c r="H72" s="13">
        <v>-928400</v>
      </c>
      <c r="I72" s="13">
        <v>-928400</v>
      </c>
      <c r="J72" s="13">
        <v>-892800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177700</v>
      </c>
      <c r="F76" s="13">
        <v>103800</v>
      </c>
      <c r="G76" s="13">
        <v>122400</v>
      </c>
      <c r="H76" s="13">
        <v>142100</v>
      </c>
      <c r="I76" s="13">
        <v>130700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-68500</v>
      </c>
      <c r="E81" s="13">
        <v>-27000</v>
      </c>
      <c r="F81" s="13">
        <v>-27900</v>
      </c>
      <c r="G81" s="13">
        <v>-29500</v>
      </c>
      <c r="H81" s="13">
        <v>0</v>
      </c>
      <c r="I81" s="13">
        <v>-35700</v>
      </c>
      <c r="J81" s="13">
        <v>-38400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-21000</v>
      </c>
      <c r="F89" s="13">
        <v>-20600</v>
      </c>
      <c r="G89" s="13">
        <v>-18400</v>
      </c>
      <c r="H89" s="13">
        <v>-24200</v>
      </c>
      <c r="I89" s="13">
        <v>9400</v>
      </c>
      <c r="J89" s="13">
        <v>-36700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-77700</v>
      </c>
      <c r="F94" s="13">
        <v>23000</v>
      </c>
      <c r="G94" s="13">
        <v>8800</v>
      </c>
      <c r="H94" s="13">
        <v>100</v>
      </c>
      <c r="I94" s="13">
        <v>-77900</v>
      </c>
      <c r="J94" s="13">
        <v>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93000</v>
      </c>
      <c r="F100" s="13">
        <v>1100</v>
      </c>
      <c r="G100" s="13">
        <v>1200</v>
      </c>
      <c r="H100" s="13">
        <v>2600</v>
      </c>
      <c r="I100" s="13">
        <v>98400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-5800</v>
      </c>
      <c r="F102" s="13">
        <v>3500</v>
      </c>
      <c r="G102" s="13">
        <v>-8400</v>
      </c>
      <c r="H102" s="13">
        <v>-21500</v>
      </c>
      <c r="I102" s="13">
        <v>29800</v>
      </c>
      <c r="J102" s="13">
        <v>-9100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2678100</v>
      </c>
      <c r="E8" s="13">
        <v>2609700</v>
      </c>
      <c r="F8" s="13">
        <v>2363800</v>
      </c>
      <c r="G8" s="13">
        <v>2190500</v>
      </c>
      <c r="H8" s="13">
        <v>2184500</v>
      </c>
      <c r="I8" s="13">
        <v>2417700</v>
      </c>
      <c r="J8" s="13">
        <v>2569800</v>
      </c>
      <c r="K8" s="13"/>
    </row>
    <row r="9" spans="1:11" x14ac:dyDescent="0.2">
      <c r="C9" s="11" t="s">
        <v>22</v>
      </c>
      <c r="D9" s="13">
        <v>1662400</v>
      </c>
      <c r="E9" s="13">
        <v>1670100</v>
      </c>
      <c r="F9" s="13">
        <v>1534900</v>
      </c>
      <c r="G9" s="13">
        <v>1445400</v>
      </c>
      <c r="H9" s="13">
        <v>1397100</v>
      </c>
      <c r="I9" s="13">
        <v>1549800</v>
      </c>
      <c r="J9" s="13">
        <v>1593700</v>
      </c>
      <c r="K9" s="13"/>
    </row>
    <row r="10" spans="1:11" x14ac:dyDescent="0.2">
      <c r="C10" s="11" t="s">
        <v>23</v>
      </c>
      <c r="D10" s="13">
        <v>1015700</v>
      </c>
      <c r="E10" s="13">
        <v>939600</v>
      </c>
      <c r="F10" s="13">
        <v>828800</v>
      </c>
      <c r="G10" s="13">
        <v>745000</v>
      </c>
      <c r="H10" s="13">
        <v>787400</v>
      </c>
      <c r="I10" s="13">
        <v>867900</v>
      </c>
      <c r="J10" s="13">
        <v>976100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52100</v>
      </c>
      <c r="F14" s="13">
        <v>19900</v>
      </c>
      <c r="G14" s="13">
        <v>39800</v>
      </c>
      <c r="H14" s="13">
        <v>-100</v>
      </c>
      <c r="I14" s="13">
        <v>0</v>
      </c>
      <c r="J14" s="13">
        <v>12400</v>
      </c>
      <c r="K14" s="13"/>
    </row>
    <row r="15" spans="1:11" x14ac:dyDescent="0.2">
      <c r="C15" s="11" t="s">
        <v>28</v>
      </c>
      <c r="D15" s="13">
        <v>4200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2537400</v>
      </c>
      <c r="E17" s="13">
        <v>2557500</v>
      </c>
      <c r="F17" s="13">
        <v>2296400</v>
      </c>
      <c r="G17" s="13">
        <v>2165700</v>
      </c>
      <c r="H17" s="13">
        <v>2063100</v>
      </c>
      <c r="I17" s="13">
        <v>2291800</v>
      </c>
      <c r="J17" s="13">
        <v>2347200</v>
      </c>
      <c r="K17" s="13"/>
    </row>
    <row r="18" spans="3:11" x14ac:dyDescent="0.2">
      <c r="C18" s="11" t="s">
        <v>30</v>
      </c>
      <c r="D18" s="13">
        <v>140700</v>
      </c>
      <c r="E18" s="13">
        <v>52200</v>
      </c>
      <c r="F18" s="13">
        <v>67400</v>
      </c>
      <c r="G18" s="13">
        <v>24800</v>
      </c>
      <c r="H18" s="13">
        <v>121400</v>
      </c>
      <c r="I18" s="13">
        <v>125900</v>
      </c>
      <c r="J18" s="13">
        <v>222600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-2100</v>
      </c>
      <c r="F20" s="13">
        <v>5300</v>
      </c>
      <c r="G20" s="13">
        <v>30700</v>
      </c>
      <c r="H20" s="13">
        <v>7900</v>
      </c>
      <c r="I20" s="13">
        <v>19500</v>
      </c>
      <c r="J20" s="13">
        <v>12300</v>
      </c>
      <c r="K20" s="13"/>
    </row>
    <row r="21" spans="3:11" x14ac:dyDescent="0.2">
      <c r="C21" s="11" t="s">
        <v>33</v>
      </c>
      <c r="D21" s="13">
        <v>212100</v>
      </c>
      <c r="E21" s="13">
        <v>118500</v>
      </c>
      <c r="F21" s="13">
        <v>136300</v>
      </c>
      <c r="G21" s="13">
        <v>124800</v>
      </c>
      <c r="H21" s="13">
        <v>199900</v>
      </c>
      <c r="I21" s="13">
        <v>230400</v>
      </c>
      <c r="J21" s="13">
        <v>323300</v>
      </c>
      <c r="K21" s="13"/>
    </row>
    <row r="22" spans="3:11" x14ac:dyDescent="0.2">
      <c r="C22" s="11" t="s">
        <v>34</v>
      </c>
      <c r="D22" s="13">
        <v>16100</v>
      </c>
      <c r="E22" s="13">
        <v>3400</v>
      </c>
      <c r="F22" s="13">
        <v>2400</v>
      </c>
      <c r="G22" s="13">
        <v>1900</v>
      </c>
      <c r="H22" s="13">
        <v>2000</v>
      </c>
      <c r="I22" s="13">
        <v>2400</v>
      </c>
      <c r="J22" s="13">
        <v>1900</v>
      </c>
      <c r="K22" s="13"/>
    </row>
    <row r="23" spans="3:11" x14ac:dyDescent="0.2">
      <c r="C23" s="11" t="s">
        <v>35</v>
      </c>
      <c r="D23" s="13">
        <v>123700</v>
      </c>
      <c r="E23" s="13">
        <v>46700</v>
      </c>
      <c r="F23" s="13">
        <v>70300</v>
      </c>
      <c r="G23" s="13">
        <v>53600</v>
      </c>
      <c r="H23" s="13">
        <v>127300</v>
      </c>
      <c r="I23" s="13">
        <v>143000</v>
      </c>
      <c r="J23" s="13">
        <v>233000</v>
      </c>
      <c r="K23" s="13"/>
    </row>
    <row r="24" spans="3:11" x14ac:dyDescent="0.2">
      <c r="C24" s="11" t="s">
        <v>36</v>
      </c>
      <c r="D24" s="13">
        <v>22500</v>
      </c>
      <c r="E24" s="13">
        <v>23300</v>
      </c>
      <c r="F24" s="13">
        <v>26300</v>
      </c>
      <c r="G24" s="13">
        <v>28200</v>
      </c>
      <c r="H24" s="13">
        <v>42500</v>
      </c>
      <c r="I24" s="13">
        <v>45800</v>
      </c>
      <c r="J24" s="13">
        <v>75200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23400</v>
      </c>
      <c r="F26" s="13">
        <v>44000</v>
      </c>
      <c r="G26" s="13">
        <v>25400</v>
      </c>
      <c r="H26" s="13">
        <v>84800</v>
      </c>
      <c r="I26" s="13">
        <v>97200</v>
      </c>
      <c r="J26" s="13">
        <v>157700</v>
      </c>
      <c r="K26" s="13"/>
    </row>
    <row r="27" spans="3:11" x14ac:dyDescent="0.2">
      <c r="C27" s="11" t="s">
        <v>38</v>
      </c>
      <c r="D27" s="13">
        <v>95100</v>
      </c>
      <c r="E27" s="13">
        <v>19500</v>
      </c>
      <c r="F27" s="13">
        <v>39200</v>
      </c>
      <c r="G27" s="13">
        <v>22200</v>
      </c>
      <c r="H27" s="13">
        <v>81300</v>
      </c>
      <c r="I27" s="13">
        <v>93900</v>
      </c>
      <c r="J27" s="13">
        <v>152200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-6200</v>
      </c>
      <c r="F29" s="13">
        <v>-47900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2100</v>
      </c>
      <c r="F32" s="13">
        <v>-5300</v>
      </c>
      <c r="G32" s="13">
        <v>-30700</v>
      </c>
      <c r="H32" s="13">
        <v>-7900</v>
      </c>
      <c r="I32" s="13">
        <v>-19500</v>
      </c>
      <c r="J32" s="13">
        <v>-12300</v>
      </c>
      <c r="K32" s="13"/>
    </row>
    <row r="33" spans="2:11" x14ac:dyDescent="0.2">
      <c r="C33" s="11" t="s">
        <v>44</v>
      </c>
      <c r="D33" s="13">
        <v>95100</v>
      </c>
      <c r="E33" s="13">
        <v>13300</v>
      </c>
      <c r="F33" s="13">
        <v>-8700</v>
      </c>
      <c r="G33" s="13">
        <v>22200</v>
      </c>
      <c r="H33" s="13">
        <v>81300</v>
      </c>
      <c r="I33" s="13">
        <v>93900</v>
      </c>
      <c r="J33" s="13">
        <v>152200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13300</v>
      </c>
      <c r="F35" s="13">
        <v>-8700</v>
      </c>
      <c r="G35" s="13">
        <v>22200</v>
      </c>
      <c r="H35" s="13">
        <v>81300</v>
      </c>
      <c r="I35" s="13">
        <v>93900</v>
      </c>
      <c r="J35" s="13">
        <v>152200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284600</v>
      </c>
      <c r="E41" s="13">
        <v>210500</v>
      </c>
      <c r="F41" s="13">
        <v>367400</v>
      </c>
      <c r="G41" s="13">
        <v>396100</v>
      </c>
      <c r="H41" s="13">
        <v>445500</v>
      </c>
      <c r="I41" s="13">
        <v>483500</v>
      </c>
      <c r="J41" s="13">
        <v>502900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5100</v>
      </c>
      <c r="K42" s="13"/>
    </row>
    <row r="43" spans="2:11" x14ac:dyDescent="0.2">
      <c r="C43" s="11" t="s">
        <v>51</v>
      </c>
      <c r="D43" s="13">
        <v>327300</v>
      </c>
      <c r="E43" s="13">
        <v>322000</v>
      </c>
      <c r="F43" s="13">
        <v>260000</v>
      </c>
      <c r="G43" s="13">
        <v>225500</v>
      </c>
      <c r="H43" s="13">
        <v>222400</v>
      </c>
      <c r="I43" s="13">
        <v>216200</v>
      </c>
      <c r="J43" s="13">
        <v>276600</v>
      </c>
      <c r="K43" s="13"/>
    </row>
    <row r="44" spans="2:11" x14ac:dyDescent="0.2">
      <c r="C44" s="11" t="s">
        <v>52</v>
      </c>
      <c r="D44" s="13">
        <v>393100</v>
      </c>
      <c r="E44" s="13">
        <v>468900</v>
      </c>
      <c r="F44" s="13">
        <v>428300</v>
      </c>
      <c r="G44" s="13">
        <v>367400</v>
      </c>
      <c r="H44" s="13">
        <v>311700</v>
      </c>
      <c r="I44" s="13">
        <v>319100</v>
      </c>
      <c r="J44" s="13">
        <v>350900</v>
      </c>
      <c r="K44" s="13"/>
    </row>
    <row r="45" spans="2:11" x14ac:dyDescent="0.2">
      <c r="C45" s="11" t="s">
        <v>53</v>
      </c>
      <c r="D45" s="13">
        <v>59200</v>
      </c>
      <c r="E45" s="13">
        <v>87300</v>
      </c>
      <c r="F45" s="13">
        <v>53000</v>
      </c>
      <c r="G45" s="13">
        <v>55000</v>
      </c>
      <c r="H45" s="13">
        <v>56700</v>
      </c>
      <c r="I45" s="13">
        <v>92600</v>
      </c>
      <c r="J45" s="13">
        <v>80600</v>
      </c>
      <c r="K45" s="13"/>
    </row>
    <row r="46" spans="2:11" x14ac:dyDescent="0.2">
      <c r="C46" s="11" t="s">
        <v>54</v>
      </c>
      <c r="D46" s="13">
        <v>1064200</v>
      </c>
      <c r="E46" s="13">
        <v>1088700</v>
      </c>
      <c r="F46" s="13">
        <v>1108700</v>
      </c>
      <c r="G46" s="13">
        <v>1044000</v>
      </c>
      <c r="H46" s="13">
        <v>1036300</v>
      </c>
      <c r="I46" s="13">
        <v>1092300</v>
      </c>
      <c r="J46" s="13">
        <v>1216100</v>
      </c>
      <c r="K46" s="13"/>
    </row>
    <row r="47" spans="2:11" x14ac:dyDescent="0.2">
      <c r="C47" s="11" t="s">
        <v>55</v>
      </c>
      <c r="D47" s="13">
        <v>1300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1140100</v>
      </c>
      <c r="E48" s="13">
        <v>315600</v>
      </c>
      <c r="F48" s="13">
        <v>294300</v>
      </c>
      <c r="G48" s="13">
        <v>243000</v>
      </c>
      <c r="H48" s="13">
        <v>255300</v>
      </c>
      <c r="I48" s="13">
        <v>519000</v>
      </c>
      <c r="J48" s="13">
        <v>324600</v>
      </c>
      <c r="K48" s="13"/>
    </row>
    <row r="49" spans="3:11" x14ac:dyDescent="0.2">
      <c r="C49" s="11" t="s">
        <v>57</v>
      </c>
      <c r="D49" s="13">
        <v>34800</v>
      </c>
      <c r="E49" s="13">
        <v>44000</v>
      </c>
      <c r="F49" s="13">
        <v>44500</v>
      </c>
      <c r="G49" s="13">
        <v>40600</v>
      </c>
      <c r="H49" s="13">
        <v>40700</v>
      </c>
      <c r="I49" s="13">
        <v>43900</v>
      </c>
      <c r="J49" s="13">
        <v>52100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</v>
      </c>
      <c r="E52" s="13">
        <v>199500</v>
      </c>
      <c r="F52" s="13">
        <v>208200</v>
      </c>
      <c r="G52" s="13">
        <v>206900</v>
      </c>
      <c r="H52" s="13">
        <v>206500</v>
      </c>
      <c r="I52" s="13">
        <v>205700</v>
      </c>
      <c r="J52" s="13">
        <v>171600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2429000</v>
      </c>
      <c r="E54" s="13">
        <v>1649200</v>
      </c>
      <c r="F54" s="13">
        <v>1655600</v>
      </c>
      <c r="G54" s="13">
        <v>1534500</v>
      </c>
      <c r="H54" s="13">
        <v>1538700</v>
      </c>
      <c r="I54" s="13">
        <v>1601400</v>
      </c>
      <c r="J54" s="13">
        <v>1764400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232800</v>
      </c>
      <c r="E57" s="13">
        <v>286700</v>
      </c>
      <c r="F57" s="13">
        <v>264400</v>
      </c>
      <c r="G57" s="13">
        <v>209600</v>
      </c>
      <c r="H57" s="13">
        <v>177500</v>
      </c>
      <c r="I57" s="13">
        <v>159900</v>
      </c>
      <c r="J57" s="13">
        <v>191500</v>
      </c>
      <c r="K57" s="13"/>
    </row>
    <row r="58" spans="3:11" x14ac:dyDescent="0.2">
      <c r="C58" s="11" t="s">
        <v>66</v>
      </c>
      <c r="D58" s="13">
        <v>9500</v>
      </c>
      <c r="E58" s="13">
        <v>4300</v>
      </c>
      <c r="F58" s="13">
        <v>2800</v>
      </c>
      <c r="G58" s="13">
        <v>600</v>
      </c>
      <c r="H58" s="13">
        <v>4000</v>
      </c>
      <c r="I58" s="13">
        <v>1500</v>
      </c>
      <c r="J58" s="13">
        <v>4200</v>
      </c>
      <c r="K58" s="13"/>
    </row>
    <row r="59" spans="3:11" x14ac:dyDescent="0.2">
      <c r="C59" s="11" t="s">
        <v>67</v>
      </c>
      <c r="D59" s="13">
        <v>396200</v>
      </c>
      <c r="E59" s="13">
        <v>252400</v>
      </c>
      <c r="F59" s="13">
        <v>200600</v>
      </c>
      <c r="G59" s="13">
        <v>135300</v>
      </c>
      <c r="H59" s="13">
        <v>145500</v>
      </c>
      <c r="I59" s="13">
        <v>281000</v>
      </c>
      <c r="J59" s="13">
        <v>174300</v>
      </c>
      <c r="K59" s="13"/>
    </row>
    <row r="60" spans="3:11" x14ac:dyDescent="0.2">
      <c r="C60" s="11" t="s">
        <v>68</v>
      </c>
      <c r="D60" s="13">
        <v>638400</v>
      </c>
      <c r="E60" s="13">
        <v>543400</v>
      </c>
      <c r="F60" s="13">
        <v>467800</v>
      </c>
      <c r="G60" s="13">
        <v>345500</v>
      </c>
      <c r="H60" s="13">
        <v>327100</v>
      </c>
      <c r="I60" s="13">
        <v>302000</v>
      </c>
      <c r="J60" s="13">
        <v>370000</v>
      </c>
      <c r="K60" s="13"/>
    </row>
    <row r="61" spans="3:11" x14ac:dyDescent="0.2">
      <c r="C61" s="11" t="s">
        <v>69</v>
      </c>
      <c r="D61" s="13">
        <v>280100</v>
      </c>
      <c r="E61" s="13">
        <v>35000</v>
      </c>
      <c r="F61" s="13">
        <v>39200</v>
      </c>
      <c r="G61" s="13">
        <v>23500</v>
      </c>
      <c r="H61" s="13">
        <v>2300</v>
      </c>
      <c r="I61" s="13">
        <v>6200</v>
      </c>
      <c r="J61" s="13">
        <v>7600</v>
      </c>
      <c r="K61" s="13"/>
    </row>
    <row r="62" spans="3:11" x14ac:dyDescent="0.2">
      <c r="C62" s="11" t="s">
        <v>70</v>
      </c>
      <c r="D62" s="13">
        <v>844300</v>
      </c>
      <c r="E62" s="13">
        <v>212300</v>
      </c>
      <c r="F62" s="13">
        <v>209500</v>
      </c>
      <c r="G62" s="13">
        <v>180100</v>
      </c>
      <c r="H62" s="13">
        <v>172800</v>
      </c>
      <c r="I62" s="13">
        <v>199400</v>
      </c>
      <c r="J62" s="13">
        <v>211000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1789200</v>
      </c>
      <c r="E66" s="13">
        <v>812000</v>
      </c>
      <c r="F66" s="13">
        <v>738800</v>
      </c>
      <c r="G66" s="13">
        <v>565300</v>
      </c>
      <c r="H66" s="13">
        <v>520300</v>
      </c>
      <c r="I66" s="13">
        <v>527500</v>
      </c>
      <c r="J66" s="13">
        <v>609900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1130400</v>
      </c>
      <c r="E72" s="13">
        <v>1077700</v>
      </c>
      <c r="F72" s="13">
        <v>1132200</v>
      </c>
      <c r="G72" s="13">
        <v>1215100</v>
      </c>
      <c r="H72" s="13">
        <v>1269800</v>
      </c>
      <c r="I72" s="13">
        <v>1265500</v>
      </c>
      <c r="J72" s="13">
        <v>1247200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639700</v>
      </c>
      <c r="E76" s="13">
        <v>837200</v>
      </c>
      <c r="F76" s="13">
        <v>916800</v>
      </c>
      <c r="G76" s="13">
        <v>969200</v>
      </c>
      <c r="H76" s="13">
        <v>1018500</v>
      </c>
      <c r="I76" s="13">
        <v>1073900</v>
      </c>
      <c r="J76" s="13">
        <v>1154500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95100</v>
      </c>
      <c r="E81" s="13">
        <v>13300</v>
      </c>
      <c r="F81" s="13">
        <v>-8700</v>
      </c>
      <c r="G81" s="13">
        <v>22200</v>
      </c>
      <c r="H81" s="13">
        <v>81300</v>
      </c>
      <c r="I81" s="13">
        <v>93900</v>
      </c>
      <c r="J81" s="13">
        <v>152200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68400</v>
      </c>
      <c r="F83" s="13">
        <v>63600</v>
      </c>
      <c r="G83" s="13">
        <v>69300</v>
      </c>
      <c r="H83" s="13">
        <v>70700</v>
      </c>
      <c r="I83" s="13">
        <v>85100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197900</v>
      </c>
      <c r="E89" s="13">
        <v>81700</v>
      </c>
      <c r="F89" s="13">
        <v>148400</v>
      </c>
      <c r="G89" s="13">
        <v>71700</v>
      </c>
      <c r="H89" s="13">
        <v>179700</v>
      </c>
      <c r="I89" s="13">
        <v>153800</v>
      </c>
      <c r="J89" s="13">
        <v>327900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</v>
      </c>
      <c r="E91" s="13">
        <v>-108100</v>
      </c>
      <c r="F91" s="13">
        <v>-84700</v>
      </c>
      <c r="G91" s="13">
        <v>-90600</v>
      </c>
      <c r="H91" s="13">
        <v>-83800</v>
      </c>
      <c r="I91" s="13">
        <v>-71500</v>
      </c>
      <c r="J91" s="13">
        <v>-75400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-123500</v>
      </c>
      <c r="F94" s="13">
        <v>-90300</v>
      </c>
      <c r="G94" s="13">
        <v>-49000</v>
      </c>
      <c r="H94" s="13">
        <v>-73500</v>
      </c>
      <c r="I94" s="13">
        <v>-57800</v>
      </c>
      <c r="J94" s="13">
        <v>-63100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-42100</v>
      </c>
      <c r="E96" s="13">
        <v>-73600</v>
      </c>
      <c r="F96" s="13">
        <v>-76100</v>
      </c>
      <c r="G96" s="13">
        <v>-76500</v>
      </c>
      <c r="H96" s="13">
        <v>-76900</v>
      </c>
      <c r="I96" s="13">
        <v>-77000</v>
      </c>
      <c r="J96" s="13">
        <v>-68200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-96800</v>
      </c>
      <c r="F100" s="13">
        <v>-128700</v>
      </c>
      <c r="G100" s="13">
        <v>-69000</v>
      </c>
      <c r="H100" s="13">
        <v>-128000</v>
      </c>
      <c r="I100" s="13">
        <v>-79700</v>
      </c>
      <c r="J100" s="13">
        <v>-84800</v>
      </c>
      <c r="K100" s="13"/>
    </row>
    <row r="101" spans="3:11" x14ac:dyDescent="0.2">
      <c r="C101" s="11" t="s">
        <v>19</v>
      </c>
      <c r="D101" s="13">
        <v>-3400</v>
      </c>
      <c r="E101" s="13">
        <v>-18000</v>
      </c>
      <c r="F101" s="13">
        <v>40700</v>
      </c>
      <c r="G101" s="13">
        <v>-2100</v>
      </c>
      <c r="H101" s="13">
        <v>-16000</v>
      </c>
      <c r="I101" s="13">
        <v>-35800</v>
      </c>
      <c r="J101" s="13">
        <v>-6100</v>
      </c>
      <c r="K101" s="13"/>
    </row>
    <row r="102" spans="3:11" x14ac:dyDescent="0.2">
      <c r="C102" s="11" t="s">
        <v>20</v>
      </c>
      <c r="D102" s="13">
        <v>73800</v>
      </c>
      <c r="E102" s="13">
        <v>-156700</v>
      </c>
      <c r="F102" s="13">
        <v>-30000</v>
      </c>
      <c r="G102" s="13">
        <v>-48300</v>
      </c>
      <c r="H102" s="13">
        <v>-37800</v>
      </c>
      <c r="I102" s="13">
        <v>-19500</v>
      </c>
      <c r="J102" s="13">
        <v>173900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100</v>
      </c>
      <c r="G14" s="13">
        <v>0</v>
      </c>
      <c r="H14" s="13">
        <v>1200</v>
      </c>
      <c r="I14" s="13">
        <v>2800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2100</v>
      </c>
      <c r="G17" s="13">
        <v>700</v>
      </c>
      <c r="H17" s="13">
        <v>3600</v>
      </c>
      <c r="I17" s="13">
        <v>5600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-3600</v>
      </c>
      <c r="I18" s="13">
        <v>-5600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-3600</v>
      </c>
      <c r="I21" s="13">
        <v>-5600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-3900</v>
      </c>
      <c r="F23" s="13">
        <v>-2300</v>
      </c>
      <c r="G23" s="13">
        <v>-700</v>
      </c>
      <c r="H23" s="13">
        <v>-3700</v>
      </c>
      <c r="I23" s="13">
        <v>-5800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-3900</v>
      </c>
      <c r="F26" s="13">
        <v>-2300</v>
      </c>
      <c r="G26" s="13">
        <v>-700</v>
      </c>
      <c r="H26" s="13">
        <v>-3700</v>
      </c>
      <c r="I26" s="13">
        <v>-5800</v>
      </c>
      <c r="J26" s="13">
        <v>-3500</v>
      </c>
      <c r="K26" s="13"/>
    </row>
    <row r="27" spans="3:11" x14ac:dyDescent="0.2">
      <c r="C27" s="11" t="s">
        <v>38</v>
      </c>
      <c r="D27" s="13">
        <v>-3100</v>
      </c>
      <c r="E27" s="13">
        <v>-3800</v>
      </c>
      <c r="F27" s="13">
        <v>-2200</v>
      </c>
      <c r="G27" s="13">
        <v>-700</v>
      </c>
      <c r="H27" s="13">
        <v>-3700</v>
      </c>
      <c r="I27" s="13">
        <v>-5800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-3100</v>
      </c>
      <c r="E33" s="13">
        <v>-3800</v>
      </c>
      <c r="F33" s="13">
        <v>-2200</v>
      </c>
      <c r="G33" s="13">
        <v>-700</v>
      </c>
      <c r="H33" s="13">
        <v>-3700</v>
      </c>
      <c r="I33" s="13">
        <v>-5800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-3800</v>
      </c>
      <c r="F35" s="13">
        <v>-2200</v>
      </c>
      <c r="G35" s="13">
        <v>-700</v>
      </c>
      <c r="H35" s="13">
        <v>-3700</v>
      </c>
      <c r="I35" s="13">
        <v>-5800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900</v>
      </c>
      <c r="F48" s="13">
        <v>300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1100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600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2100</v>
      </c>
      <c r="G58" s="13">
        <v>900</v>
      </c>
      <c r="H58" s="13">
        <v>800</v>
      </c>
      <c r="I58" s="13">
        <v>1400</v>
      </c>
      <c r="J58" s="13">
        <v>1200</v>
      </c>
      <c r="K58" s="13"/>
    </row>
    <row r="59" spans="3:11" x14ac:dyDescent="0.2">
      <c r="C59" s="11" t="s">
        <v>67</v>
      </c>
      <c r="D59" s="13">
        <v>2300</v>
      </c>
      <c r="E59" s="13">
        <v>2700</v>
      </c>
      <c r="F59" s="13">
        <v>400</v>
      </c>
      <c r="G59" s="13">
        <v>2500</v>
      </c>
      <c r="H59" s="13">
        <v>3000</v>
      </c>
      <c r="I59" s="13">
        <v>3100</v>
      </c>
      <c r="J59" s="13">
        <v>2500</v>
      </c>
      <c r="K59" s="13"/>
    </row>
    <row r="60" spans="3:11" x14ac:dyDescent="0.2">
      <c r="C60" s="11" t="s">
        <v>68</v>
      </c>
      <c r="D60" s="13">
        <v>5900</v>
      </c>
      <c r="E60" s="13">
        <v>6000</v>
      </c>
      <c r="F60" s="13">
        <v>3100</v>
      </c>
      <c r="G60" s="13">
        <v>4000</v>
      </c>
      <c r="H60" s="13">
        <v>4400</v>
      </c>
      <c r="I60" s="13">
        <v>5200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6000</v>
      </c>
      <c r="F66" s="13">
        <v>3000</v>
      </c>
      <c r="G66" s="13">
        <v>4000</v>
      </c>
      <c r="H66" s="13">
        <v>4400</v>
      </c>
      <c r="I66" s="13">
        <v>5200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-26600</v>
      </c>
      <c r="F72" s="13">
        <v>-22800</v>
      </c>
      <c r="G72" s="13">
        <v>-20600</v>
      </c>
      <c r="H72" s="13">
        <v>-19900</v>
      </c>
      <c r="I72" s="13">
        <v>-16200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-5000</v>
      </c>
      <c r="F76" s="13">
        <v>-2000</v>
      </c>
      <c r="G76" s="13">
        <v>-4000</v>
      </c>
      <c r="H76" s="13">
        <v>-4400</v>
      </c>
      <c r="I76" s="13">
        <v>-5200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-3100</v>
      </c>
      <c r="E81" s="13">
        <v>-3800</v>
      </c>
      <c r="F81" s="13">
        <v>-2200</v>
      </c>
      <c r="G81" s="13">
        <v>-700</v>
      </c>
      <c r="H81" s="13">
        <v>-3700</v>
      </c>
      <c r="I81" s="13">
        <v>-5800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-100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-300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900</v>
      </c>
      <c r="F100" s="13">
        <v>1200</v>
      </c>
      <c r="G100" s="13">
        <v>100</v>
      </c>
      <c r="H100" s="13">
        <v>300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24500</v>
      </c>
      <c r="E8" s="13">
        <v>32900</v>
      </c>
      <c r="F8" s="13">
        <v>27500</v>
      </c>
      <c r="G8" s="13">
        <v>27200</v>
      </c>
      <c r="H8" s="13">
        <v>30100</v>
      </c>
      <c r="I8" s="13">
        <v>28300</v>
      </c>
      <c r="J8" s="13">
        <v>8200</v>
      </c>
      <c r="K8" s="13"/>
    </row>
    <row r="9" spans="1:11" x14ac:dyDescent="0.2">
      <c r="C9" s="11" t="s">
        <v>22</v>
      </c>
      <c r="D9" s="13">
        <v>36700</v>
      </c>
      <c r="E9" s="13">
        <v>41600</v>
      </c>
      <c r="F9" s="13">
        <v>38200</v>
      </c>
      <c r="G9" s="13">
        <v>37000</v>
      </c>
      <c r="H9" s="13">
        <v>38800</v>
      </c>
      <c r="I9" s="13">
        <v>35600</v>
      </c>
      <c r="J9" s="13">
        <v>17900</v>
      </c>
      <c r="K9" s="13"/>
    </row>
    <row r="10" spans="1:11" x14ac:dyDescent="0.2">
      <c r="C10" s="11" t="s">
        <v>23</v>
      </c>
      <c r="D10" s="13">
        <v>-12200</v>
      </c>
      <c r="E10" s="13">
        <v>-8700</v>
      </c>
      <c r="F10" s="13">
        <v>-10600</v>
      </c>
      <c r="G10" s="13">
        <v>-9800</v>
      </c>
      <c r="H10" s="13">
        <v>-8600</v>
      </c>
      <c r="I10" s="13">
        <v>-7300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5400</v>
      </c>
      <c r="F12" s="13">
        <v>5200</v>
      </c>
      <c r="G12" s="13">
        <v>5200</v>
      </c>
      <c r="H12" s="13">
        <v>6600</v>
      </c>
      <c r="I12" s="13">
        <v>14100</v>
      </c>
      <c r="J12" s="13">
        <v>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2400</v>
      </c>
      <c r="F14" s="13">
        <v>5300</v>
      </c>
      <c r="G14" s="13">
        <v>5000</v>
      </c>
      <c r="H14" s="13">
        <v>-4100</v>
      </c>
      <c r="I14" s="13">
        <v>-600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57300</v>
      </c>
      <c r="F17" s="13">
        <v>56100</v>
      </c>
      <c r="G17" s="13">
        <v>56200</v>
      </c>
      <c r="H17" s="13">
        <v>57900</v>
      </c>
      <c r="I17" s="13">
        <v>67400</v>
      </c>
      <c r="J17" s="13">
        <v>65800</v>
      </c>
      <c r="K17" s="13"/>
    </row>
    <row r="18" spans="3:11" x14ac:dyDescent="0.2">
      <c r="C18" s="11" t="s">
        <v>30</v>
      </c>
      <c r="D18" s="13">
        <v>-26400</v>
      </c>
      <c r="E18" s="13">
        <v>-24400</v>
      </c>
      <c r="F18" s="13">
        <v>-28600</v>
      </c>
      <c r="G18" s="13">
        <v>-29000</v>
      </c>
      <c r="H18" s="13">
        <v>-27800</v>
      </c>
      <c r="I18" s="13">
        <v>-39100</v>
      </c>
      <c r="J18" s="13">
        <v>-57600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6900</v>
      </c>
      <c r="G20" s="13">
        <v>-400</v>
      </c>
      <c r="H20" s="13">
        <v>-200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-19300</v>
      </c>
      <c r="E21" s="13">
        <v>-18200</v>
      </c>
      <c r="F21" s="13">
        <v>-15000</v>
      </c>
      <c r="G21" s="13">
        <v>-22600</v>
      </c>
      <c r="H21" s="13">
        <v>-21400</v>
      </c>
      <c r="I21" s="13">
        <v>-28000</v>
      </c>
      <c r="J21" s="13">
        <v>-54100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3000</v>
      </c>
      <c r="G22" s="13">
        <v>7800</v>
      </c>
      <c r="H22" s="13">
        <v>8200</v>
      </c>
      <c r="I22" s="13">
        <v>8300</v>
      </c>
      <c r="J22" s="13">
        <v>9300</v>
      </c>
      <c r="K22" s="13"/>
    </row>
    <row r="23" spans="3:11" x14ac:dyDescent="0.2">
      <c r="C23" s="11" t="s">
        <v>35</v>
      </c>
      <c r="D23" s="13">
        <v>-28700</v>
      </c>
      <c r="E23" s="13">
        <v>-28000</v>
      </c>
      <c r="F23" s="13">
        <v>-24600</v>
      </c>
      <c r="G23" s="13">
        <v>-37200</v>
      </c>
      <c r="H23" s="13">
        <v>-36200</v>
      </c>
      <c r="I23" s="13">
        <v>-41100</v>
      </c>
      <c r="J23" s="13">
        <v>-66800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-28000</v>
      </c>
      <c r="F26" s="13">
        <v>-24600</v>
      </c>
      <c r="G26" s="13">
        <v>-37200</v>
      </c>
      <c r="H26" s="13">
        <v>-36200</v>
      </c>
      <c r="I26" s="13">
        <v>-41100</v>
      </c>
      <c r="J26" s="13">
        <v>-66800</v>
      </c>
      <c r="K26" s="13"/>
    </row>
    <row r="27" spans="3:11" x14ac:dyDescent="0.2">
      <c r="C27" s="11" t="s">
        <v>38</v>
      </c>
      <c r="D27" s="13">
        <v>-28700</v>
      </c>
      <c r="E27" s="13">
        <v>-28000</v>
      </c>
      <c r="F27" s="13">
        <v>-24600</v>
      </c>
      <c r="G27" s="13">
        <v>-37200</v>
      </c>
      <c r="H27" s="13">
        <v>-36200</v>
      </c>
      <c r="I27" s="13">
        <v>-41100</v>
      </c>
      <c r="J27" s="13">
        <v>-66800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-6900</v>
      </c>
      <c r="G32" s="13">
        <v>400</v>
      </c>
      <c r="H32" s="13">
        <v>200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-28000</v>
      </c>
      <c r="F33" s="13">
        <v>-24600</v>
      </c>
      <c r="G33" s="13">
        <v>-37200</v>
      </c>
      <c r="H33" s="13">
        <v>-36200</v>
      </c>
      <c r="I33" s="13">
        <v>-41100</v>
      </c>
      <c r="J33" s="13">
        <v>-66800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-28000</v>
      </c>
      <c r="F35" s="13">
        <v>-24600</v>
      </c>
      <c r="G35" s="13">
        <v>-37200</v>
      </c>
      <c r="H35" s="13">
        <v>-36200</v>
      </c>
      <c r="I35" s="13">
        <v>-41100</v>
      </c>
      <c r="J35" s="13">
        <v>-66800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33700</v>
      </c>
      <c r="F41" s="13">
        <v>11600</v>
      </c>
      <c r="G41" s="13">
        <v>27900</v>
      </c>
      <c r="H41" s="13">
        <v>17000</v>
      </c>
      <c r="I41" s="13">
        <v>6400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1100</v>
      </c>
      <c r="G43" s="13">
        <v>1100</v>
      </c>
      <c r="H43" s="13">
        <v>1400</v>
      </c>
      <c r="I43" s="13">
        <v>2400</v>
      </c>
      <c r="J43" s="13">
        <v>1400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4400</v>
      </c>
      <c r="G44" s="13">
        <v>3500</v>
      </c>
      <c r="H44" s="13">
        <v>3500</v>
      </c>
      <c r="I44" s="13">
        <v>4300</v>
      </c>
      <c r="J44" s="13">
        <v>3600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700</v>
      </c>
      <c r="G45" s="13">
        <v>900</v>
      </c>
      <c r="H45" s="13">
        <v>700</v>
      </c>
      <c r="I45" s="13">
        <v>700</v>
      </c>
      <c r="J45" s="13">
        <v>1200</v>
      </c>
      <c r="K45" s="13"/>
    </row>
    <row r="46" spans="2:11" x14ac:dyDescent="0.2">
      <c r="C46" s="11" t="s">
        <v>54</v>
      </c>
      <c r="D46" s="13">
        <v>24200</v>
      </c>
      <c r="E46" s="13">
        <v>38700</v>
      </c>
      <c r="F46" s="13">
        <v>17700</v>
      </c>
      <c r="G46" s="13">
        <v>33300</v>
      </c>
      <c r="H46" s="13">
        <v>22600</v>
      </c>
      <c r="I46" s="13">
        <v>13700</v>
      </c>
      <c r="J46" s="13">
        <v>30700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67300</v>
      </c>
      <c r="E48" s="13">
        <v>67000</v>
      </c>
      <c r="F48" s="13">
        <v>70400</v>
      </c>
      <c r="G48" s="13">
        <v>75600</v>
      </c>
      <c r="H48" s="13">
        <v>76800</v>
      </c>
      <c r="I48" s="13">
        <v>81200</v>
      </c>
      <c r="J48" s="13">
        <v>83500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1300</v>
      </c>
      <c r="F52" s="13">
        <v>800</v>
      </c>
      <c r="G52" s="13">
        <v>3400</v>
      </c>
      <c r="H52" s="13">
        <v>3700</v>
      </c>
      <c r="I52" s="13">
        <v>3900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93400</v>
      </c>
      <c r="E54" s="13">
        <v>107000</v>
      </c>
      <c r="F54" s="13">
        <v>88900</v>
      </c>
      <c r="G54" s="13">
        <v>112300</v>
      </c>
      <c r="H54" s="13">
        <v>102800</v>
      </c>
      <c r="I54" s="13">
        <v>98900</v>
      </c>
      <c r="J54" s="13">
        <v>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700</v>
      </c>
      <c r="G57" s="13">
        <v>2600</v>
      </c>
      <c r="H57" s="13">
        <v>2700</v>
      </c>
      <c r="I57" s="13">
        <v>2600</v>
      </c>
      <c r="J57" s="13">
        <v>6500</v>
      </c>
      <c r="K57" s="13"/>
    </row>
    <row r="58" spans="3:11" x14ac:dyDescent="0.2">
      <c r="C58" s="11" t="s">
        <v>66</v>
      </c>
      <c r="D58" s="13">
        <v>14400</v>
      </c>
      <c r="E58" s="13" t="s">
        <v>92</v>
      </c>
      <c r="F58" s="13">
        <v>0</v>
      </c>
      <c r="G58" s="13">
        <v>25900</v>
      </c>
      <c r="H58" s="13">
        <v>500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4200</v>
      </c>
      <c r="E59" s="13">
        <v>3300</v>
      </c>
      <c r="F59" s="13">
        <v>10500</v>
      </c>
      <c r="G59" s="13">
        <v>6100</v>
      </c>
      <c r="H59" s="13">
        <v>15100</v>
      </c>
      <c r="I59" s="13">
        <v>9100</v>
      </c>
      <c r="J59" s="13">
        <v>13800</v>
      </c>
      <c r="K59" s="13"/>
    </row>
    <row r="60" spans="3:11" x14ac:dyDescent="0.2">
      <c r="C60" s="11" t="s">
        <v>68</v>
      </c>
      <c r="D60" s="13">
        <v>20100</v>
      </c>
      <c r="E60" s="13">
        <v>5300</v>
      </c>
      <c r="F60" s="13">
        <v>11200</v>
      </c>
      <c r="G60" s="13">
        <v>34700</v>
      </c>
      <c r="H60" s="13">
        <v>18300</v>
      </c>
      <c r="I60" s="13">
        <v>12000</v>
      </c>
      <c r="J60" s="13">
        <v>21100</v>
      </c>
      <c r="K60" s="13"/>
    </row>
    <row r="61" spans="3:11" x14ac:dyDescent="0.2">
      <c r="C61" s="11" t="s">
        <v>69</v>
      </c>
      <c r="D61" s="13">
        <v>200</v>
      </c>
      <c r="E61" s="13">
        <v>12600</v>
      </c>
      <c r="F61" s="13">
        <v>14000</v>
      </c>
      <c r="G61" s="13">
        <v>8200</v>
      </c>
      <c r="H61" s="13">
        <v>36100</v>
      </c>
      <c r="I61" s="13">
        <v>39600</v>
      </c>
      <c r="J61" s="13">
        <v>23800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100</v>
      </c>
      <c r="G62" s="13">
        <v>200</v>
      </c>
      <c r="H62" s="13">
        <v>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18200</v>
      </c>
      <c r="F66" s="13">
        <v>25300</v>
      </c>
      <c r="G66" s="13">
        <v>43100</v>
      </c>
      <c r="H66" s="13">
        <v>54500</v>
      </c>
      <c r="I66" s="13">
        <v>52000</v>
      </c>
      <c r="J66" s="13">
        <v>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-458000</v>
      </c>
      <c r="E72" s="13">
        <v>-429300</v>
      </c>
      <c r="F72" s="13">
        <v>-401400</v>
      </c>
      <c r="G72" s="13">
        <v>-376700</v>
      </c>
      <c r="H72" s="13">
        <v>-339500</v>
      </c>
      <c r="I72" s="13">
        <v>-303300</v>
      </c>
      <c r="J72" s="13">
        <v>-262200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72500</v>
      </c>
      <c r="E76" s="13">
        <v>88800</v>
      </c>
      <c r="F76" s="13">
        <v>63500</v>
      </c>
      <c r="G76" s="13">
        <v>69300</v>
      </c>
      <c r="H76" s="13">
        <v>48300</v>
      </c>
      <c r="I76" s="13">
        <v>47000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-28700</v>
      </c>
      <c r="E81" s="13">
        <v>-28000</v>
      </c>
      <c r="F81" s="13">
        <v>-24600</v>
      </c>
      <c r="G81" s="13">
        <v>-37200</v>
      </c>
      <c r="H81" s="13">
        <v>-36200</v>
      </c>
      <c r="I81" s="13">
        <v>-41100</v>
      </c>
      <c r="J81" s="13">
        <v>-66800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6600</v>
      </c>
      <c r="G83" s="13">
        <v>6700</v>
      </c>
      <c r="H83" s="13">
        <v>6600</v>
      </c>
      <c r="I83" s="13">
        <v>4900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-15900</v>
      </c>
      <c r="F89" s="13">
        <v>-20600</v>
      </c>
      <c r="G89" s="13">
        <v>-20500</v>
      </c>
      <c r="H89" s="13">
        <v>-28200</v>
      </c>
      <c r="I89" s="13">
        <v>-39000</v>
      </c>
      <c r="J89" s="13">
        <v>-47000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-2200</v>
      </c>
      <c r="F91" s="13">
        <v>-1900</v>
      </c>
      <c r="G91" s="13">
        <v>-5900</v>
      </c>
      <c r="H91" s="13">
        <v>-1500</v>
      </c>
      <c r="I91" s="13">
        <v>-4900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</v>
      </c>
      <c r="E94" s="13">
        <v>-2200</v>
      </c>
      <c r="F94" s="13">
        <v>-1900</v>
      </c>
      <c r="G94" s="13">
        <v>-5900</v>
      </c>
      <c r="H94" s="13">
        <v>-1300</v>
      </c>
      <c r="I94" s="13">
        <v>-7500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40300</v>
      </c>
      <c r="F100" s="13">
        <v>3600</v>
      </c>
      <c r="G100" s="13">
        <v>37300</v>
      </c>
      <c r="H100" s="13">
        <v>40200</v>
      </c>
      <c r="I100" s="13">
        <v>28200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22200</v>
      </c>
      <c r="F102" s="13">
        <v>-18900</v>
      </c>
      <c r="G102" s="13">
        <v>10900</v>
      </c>
      <c r="H102" s="13">
        <v>10700</v>
      </c>
      <c r="I102" s="13">
        <v>-18300</v>
      </c>
      <c r="J102" s="13">
        <v>-42100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71400</v>
      </c>
      <c r="E8" s="13">
        <v>171400</v>
      </c>
      <c r="F8" s="13">
        <v>140300</v>
      </c>
      <c r="G8" s="13">
        <v>163400</v>
      </c>
      <c r="H8" s="13">
        <v>257500</v>
      </c>
      <c r="I8" s="13">
        <v>282000</v>
      </c>
      <c r="J8" s="13">
        <v>442600</v>
      </c>
      <c r="K8" s="13"/>
    </row>
    <row r="9" spans="1:11" x14ac:dyDescent="0.2">
      <c r="C9" s="11" t="s">
        <v>22</v>
      </c>
      <c r="D9" s="13">
        <v>50400</v>
      </c>
      <c r="E9" s="13">
        <v>151000</v>
      </c>
      <c r="F9" s="13">
        <v>161700</v>
      </c>
      <c r="G9" s="13">
        <v>183600</v>
      </c>
      <c r="H9" s="13">
        <v>189400</v>
      </c>
      <c r="I9" s="13">
        <v>207800</v>
      </c>
      <c r="J9" s="13">
        <v>332500</v>
      </c>
      <c r="K9" s="13"/>
    </row>
    <row r="10" spans="1:11" x14ac:dyDescent="0.2">
      <c r="C10" s="11" t="s">
        <v>23</v>
      </c>
      <c r="D10" s="13">
        <v>21000</v>
      </c>
      <c r="E10" s="13">
        <v>20500</v>
      </c>
      <c r="F10" s="13">
        <v>-21500</v>
      </c>
      <c r="G10" s="13">
        <v>-20300</v>
      </c>
      <c r="H10" s="13">
        <v>68000</v>
      </c>
      <c r="I10" s="13">
        <v>74200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30800</v>
      </c>
      <c r="F14" s="13">
        <v>19200</v>
      </c>
      <c r="G14" s="13">
        <v>12600</v>
      </c>
      <c r="H14" s="13">
        <v>16300</v>
      </c>
      <c r="I14" s="13">
        <v>20200</v>
      </c>
      <c r="J14" s="13">
        <v>14000</v>
      </c>
      <c r="K14" s="13"/>
    </row>
    <row r="15" spans="1:11" x14ac:dyDescent="0.2">
      <c r="C15" s="11" t="s">
        <v>28</v>
      </c>
      <c r="D15" s="13">
        <v>2500</v>
      </c>
      <c r="E15" s="13">
        <v>3800</v>
      </c>
      <c r="F15" s="13">
        <v>10300</v>
      </c>
      <c r="G15" s="13">
        <v>6000</v>
      </c>
      <c r="H15" s="13">
        <v>5800</v>
      </c>
      <c r="I15" s="13">
        <v>11300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69600</v>
      </c>
      <c r="E17" s="13">
        <v>236100</v>
      </c>
      <c r="F17" s="13">
        <v>278400</v>
      </c>
      <c r="G17" s="13">
        <v>248300</v>
      </c>
      <c r="H17" s="13">
        <v>242200</v>
      </c>
      <c r="I17" s="13">
        <v>265700</v>
      </c>
      <c r="J17" s="13">
        <v>371000</v>
      </c>
      <c r="K17" s="13"/>
    </row>
    <row r="18" spans="3:11" x14ac:dyDescent="0.2">
      <c r="C18" s="11" t="s">
        <v>30</v>
      </c>
      <c r="D18" s="13">
        <v>1800</v>
      </c>
      <c r="E18" s="13">
        <v>-64700</v>
      </c>
      <c r="F18" s="13">
        <v>-138200</v>
      </c>
      <c r="G18" s="13">
        <v>-85000</v>
      </c>
      <c r="H18" s="13">
        <v>15300</v>
      </c>
      <c r="I18" s="13">
        <v>16400</v>
      </c>
      <c r="J18" s="13">
        <v>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-600</v>
      </c>
      <c r="G20" s="13">
        <v>1600</v>
      </c>
      <c r="H20" s="13">
        <v>1000</v>
      </c>
      <c r="I20" s="13">
        <v>18700</v>
      </c>
      <c r="J20" s="13">
        <v>2600</v>
      </c>
      <c r="K20" s="13"/>
    </row>
    <row r="21" spans="3:11" x14ac:dyDescent="0.2">
      <c r="C21" s="11" t="s">
        <v>33</v>
      </c>
      <c r="D21" s="13">
        <v>4400</v>
      </c>
      <c r="E21" s="13">
        <v>-63000</v>
      </c>
      <c r="F21" s="13">
        <v>-133000</v>
      </c>
      <c r="G21" s="13">
        <v>-77200</v>
      </c>
      <c r="H21" s="13">
        <v>22300</v>
      </c>
      <c r="I21" s="13">
        <v>43400</v>
      </c>
      <c r="J21" s="13">
        <v>85700</v>
      </c>
      <c r="K21" s="13"/>
    </row>
    <row r="22" spans="3:11" x14ac:dyDescent="0.2">
      <c r="C22" s="11" t="s">
        <v>34</v>
      </c>
      <c r="D22" s="13">
        <v>10600</v>
      </c>
      <c r="E22" s="13">
        <v>12200</v>
      </c>
      <c r="F22" s="13">
        <v>18500</v>
      </c>
      <c r="G22" s="13">
        <v>6200</v>
      </c>
      <c r="H22" s="13">
        <v>10000</v>
      </c>
      <c r="I22" s="13">
        <v>21600</v>
      </c>
      <c r="J22" s="13">
        <v>31500</v>
      </c>
      <c r="K22" s="13"/>
    </row>
    <row r="23" spans="3:11" x14ac:dyDescent="0.2">
      <c r="C23" s="11" t="s">
        <v>35</v>
      </c>
      <c r="D23" s="13">
        <v>-8800</v>
      </c>
      <c r="E23" s="13">
        <v>-79000</v>
      </c>
      <c r="F23" s="13">
        <v>-157300</v>
      </c>
      <c r="G23" s="13">
        <v>-89500</v>
      </c>
      <c r="H23" s="13">
        <v>6300</v>
      </c>
      <c r="I23" s="13">
        <v>13500</v>
      </c>
      <c r="J23" s="13">
        <v>42700</v>
      </c>
      <c r="K23" s="13"/>
    </row>
    <row r="24" spans="3:11" x14ac:dyDescent="0.2">
      <c r="C24" s="11" t="s">
        <v>36</v>
      </c>
      <c r="D24" s="13">
        <v>-6300</v>
      </c>
      <c r="E24" s="13">
        <v>-3900</v>
      </c>
      <c r="F24" s="13">
        <v>-4100</v>
      </c>
      <c r="G24" s="13">
        <v>17900</v>
      </c>
      <c r="H24" s="13">
        <v>100</v>
      </c>
      <c r="I24" s="13">
        <v>1600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-75200</v>
      </c>
      <c r="F26" s="13">
        <v>-153200</v>
      </c>
      <c r="G26" s="13">
        <v>-107400</v>
      </c>
      <c r="H26" s="13">
        <v>6200</v>
      </c>
      <c r="I26" s="13">
        <v>11900</v>
      </c>
      <c r="J26" s="13">
        <v>42200</v>
      </c>
      <c r="K26" s="13"/>
    </row>
    <row r="27" spans="3:11" x14ac:dyDescent="0.2">
      <c r="C27" s="11" t="s">
        <v>38</v>
      </c>
      <c r="D27" s="13">
        <v>-2500</v>
      </c>
      <c r="E27" s="13">
        <v>-74800</v>
      </c>
      <c r="F27" s="13">
        <v>-153100</v>
      </c>
      <c r="G27" s="13">
        <v>-107700</v>
      </c>
      <c r="H27" s="13">
        <v>6800</v>
      </c>
      <c r="I27" s="13">
        <v>12100</v>
      </c>
      <c r="J27" s="13">
        <v>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17500</v>
      </c>
      <c r="G29" s="13">
        <v>-99900</v>
      </c>
      <c r="H29" s="13">
        <v>6500</v>
      </c>
      <c r="I29" s="13">
        <v>-19700</v>
      </c>
      <c r="J29" s="13">
        <v>112600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600</v>
      </c>
      <c r="G32" s="13">
        <v>-1600</v>
      </c>
      <c r="H32" s="13">
        <v>-1000</v>
      </c>
      <c r="I32" s="13">
        <v>-18700</v>
      </c>
      <c r="J32" s="13">
        <v>-2600</v>
      </c>
      <c r="K32" s="13"/>
    </row>
    <row r="33" spans="2:11" x14ac:dyDescent="0.2">
      <c r="C33" s="11" t="s">
        <v>44</v>
      </c>
      <c r="D33" s="13">
        <v>-2500</v>
      </c>
      <c r="E33" s="13">
        <v>-74800</v>
      </c>
      <c r="F33" s="13">
        <v>-135600</v>
      </c>
      <c r="G33" s="13">
        <v>-207600</v>
      </c>
      <c r="H33" s="13">
        <v>13300</v>
      </c>
      <c r="I33" s="13">
        <v>-7600</v>
      </c>
      <c r="J33" s="13">
        <v>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-74800</v>
      </c>
      <c r="F35" s="13">
        <v>-135600</v>
      </c>
      <c r="G35" s="13">
        <v>-207600</v>
      </c>
      <c r="H35" s="13">
        <v>13300</v>
      </c>
      <c r="I35" s="13">
        <v>-7600</v>
      </c>
      <c r="J35" s="13">
        <v>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5800</v>
      </c>
      <c r="F41" s="13">
        <v>5100</v>
      </c>
      <c r="G41" s="13">
        <v>10500</v>
      </c>
      <c r="H41" s="13">
        <v>14700</v>
      </c>
      <c r="I41" s="13">
        <v>19600</v>
      </c>
      <c r="J41" s="13">
        <v>38400</v>
      </c>
      <c r="K41" s="13"/>
    </row>
    <row r="42" spans="2:11" x14ac:dyDescent="0.2">
      <c r="C42" s="11" t="s">
        <v>50</v>
      </c>
      <c r="D42" s="13">
        <v>71700</v>
      </c>
      <c r="E42" s="13">
        <v>18700</v>
      </c>
      <c r="F42" s="13">
        <v>21200</v>
      </c>
      <c r="G42" s="13">
        <v>39900</v>
      </c>
      <c r="H42" s="13">
        <v>112300</v>
      </c>
      <c r="I42" s="13">
        <v>373700</v>
      </c>
      <c r="J42" s="13">
        <v>645400</v>
      </c>
      <c r="K42" s="13"/>
    </row>
    <row r="43" spans="2:11" x14ac:dyDescent="0.2">
      <c r="C43" s="11" t="s">
        <v>51</v>
      </c>
      <c r="D43" s="13">
        <v>105300</v>
      </c>
      <c r="E43" s="13">
        <v>102600</v>
      </c>
      <c r="F43" s="13">
        <v>86500</v>
      </c>
      <c r="G43" s="13">
        <v>92500</v>
      </c>
      <c r="H43" s="13">
        <v>287400</v>
      </c>
      <c r="I43" s="13">
        <v>305400</v>
      </c>
      <c r="J43" s="13">
        <v>368100</v>
      </c>
      <c r="K43" s="13"/>
    </row>
    <row r="44" spans="2:11" x14ac:dyDescent="0.2">
      <c r="C44" s="11" t="s">
        <v>52</v>
      </c>
      <c r="D44" s="13">
        <v>140300</v>
      </c>
      <c r="E44" s="13">
        <v>158900</v>
      </c>
      <c r="F44" s="13">
        <v>176700</v>
      </c>
      <c r="G44" s="13">
        <v>235200</v>
      </c>
      <c r="H44" s="13">
        <v>335500</v>
      </c>
      <c r="I44" s="13">
        <v>302500</v>
      </c>
      <c r="J44" s="13">
        <v>257300</v>
      </c>
      <c r="K44" s="13"/>
    </row>
    <row r="45" spans="2:11" x14ac:dyDescent="0.2">
      <c r="C45" s="11" t="s">
        <v>53</v>
      </c>
      <c r="D45" s="13">
        <v>1600</v>
      </c>
      <c r="E45" s="13">
        <v>14400</v>
      </c>
      <c r="F45" s="13">
        <v>20300</v>
      </c>
      <c r="G45" s="13">
        <v>213600</v>
      </c>
      <c r="H45" s="13">
        <v>20200</v>
      </c>
      <c r="I45" s="13">
        <v>22500</v>
      </c>
      <c r="J45" s="13">
        <v>26800</v>
      </c>
      <c r="K45" s="13"/>
    </row>
    <row r="46" spans="2:11" x14ac:dyDescent="0.2">
      <c r="C46" s="11" t="s">
        <v>54</v>
      </c>
      <c r="D46" s="13">
        <v>321100</v>
      </c>
      <c r="E46" s="13">
        <v>300300</v>
      </c>
      <c r="F46" s="13">
        <v>308800</v>
      </c>
      <c r="G46" s="13">
        <v>586100</v>
      </c>
      <c r="H46" s="13">
        <v>770100</v>
      </c>
      <c r="I46" s="13">
        <v>836900</v>
      </c>
      <c r="J46" s="13">
        <v>1013300</v>
      </c>
      <c r="K46" s="13"/>
    </row>
    <row r="47" spans="2:11" x14ac:dyDescent="0.2">
      <c r="C47" s="11" t="s">
        <v>55</v>
      </c>
      <c r="D47" s="13">
        <v>80500</v>
      </c>
      <c r="E47" s="13">
        <v>109200</v>
      </c>
      <c r="F47" s="13">
        <v>136400</v>
      </c>
      <c r="G47" s="13">
        <v>206200</v>
      </c>
      <c r="H47" s="13">
        <v>279500</v>
      </c>
      <c r="I47" s="13">
        <v>280500</v>
      </c>
      <c r="J47" s="13">
        <v>304700</v>
      </c>
      <c r="K47" s="13"/>
    </row>
    <row r="48" spans="2:11" x14ac:dyDescent="0.2">
      <c r="C48" s="11" t="s">
        <v>56</v>
      </c>
      <c r="D48" s="13">
        <v>2500</v>
      </c>
      <c r="E48" s="13">
        <v>3600</v>
      </c>
      <c r="F48" s="13">
        <v>4000</v>
      </c>
      <c r="G48" s="13">
        <v>8600</v>
      </c>
      <c r="H48" s="13">
        <v>8800</v>
      </c>
      <c r="I48" s="13">
        <v>8700</v>
      </c>
      <c r="J48" s="13">
        <v>6500</v>
      </c>
      <c r="K48" s="13"/>
    </row>
    <row r="49" spans="3:11" x14ac:dyDescent="0.2">
      <c r="C49" s="11" t="s">
        <v>57</v>
      </c>
      <c r="D49" s="13">
        <v>1300</v>
      </c>
      <c r="E49" s="13">
        <v>2100</v>
      </c>
      <c r="F49" s="13">
        <v>3300</v>
      </c>
      <c r="G49" s="13">
        <v>10100</v>
      </c>
      <c r="H49" s="13">
        <v>13800</v>
      </c>
      <c r="I49" s="13">
        <v>13700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35500</v>
      </c>
      <c r="F52" s="13">
        <v>60600</v>
      </c>
      <c r="G52" s="13">
        <v>107400</v>
      </c>
      <c r="H52" s="13">
        <v>133800</v>
      </c>
      <c r="I52" s="13">
        <v>145700</v>
      </c>
      <c r="J52" s="13">
        <v>116400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455300</v>
      </c>
      <c r="E54" s="13">
        <v>450700</v>
      </c>
      <c r="F54" s="13">
        <v>513100</v>
      </c>
      <c r="G54" s="13">
        <v>909000</v>
      </c>
      <c r="H54" s="13">
        <v>1206000</v>
      </c>
      <c r="I54" s="13">
        <v>1285500</v>
      </c>
      <c r="J54" s="13">
        <v>1459900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21400</v>
      </c>
      <c r="F57" s="13">
        <v>17600</v>
      </c>
      <c r="G57" s="13">
        <v>14100</v>
      </c>
      <c r="H57" s="13">
        <v>10200</v>
      </c>
      <c r="I57" s="13">
        <v>17000</v>
      </c>
      <c r="J57" s="13">
        <v>14200</v>
      </c>
      <c r="K57" s="13"/>
    </row>
    <row r="58" spans="3:11" x14ac:dyDescent="0.2">
      <c r="C58" s="11" t="s">
        <v>66</v>
      </c>
      <c r="D58" s="13">
        <v>104200</v>
      </c>
      <c r="E58" s="13">
        <v>62200</v>
      </c>
      <c r="F58" s="13">
        <v>101600</v>
      </c>
      <c r="G58" s="13">
        <v>175500</v>
      </c>
      <c r="H58" s="13">
        <v>189500</v>
      </c>
      <c r="I58" s="13">
        <v>188100</v>
      </c>
      <c r="J58" s="13">
        <v>205900</v>
      </c>
      <c r="K58" s="13"/>
    </row>
    <row r="59" spans="3:11" x14ac:dyDescent="0.2">
      <c r="C59" s="11" t="s">
        <v>67</v>
      </c>
      <c r="D59" s="13">
        <v>102200</v>
      </c>
      <c r="E59" s="13">
        <v>101800</v>
      </c>
      <c r="F59" s="13">
        <v>105000</v>
      </c>
      <c r="G59" s="13">
        <v>219700</v>
      </c>
      <c r="H59" s="13">
        <v>165800</v>
      </c>
      <c r="I59" s="13">
        <v>200000</v>
      </c>
      <c r="J59" s="13">
        <v>258600</v>
      </c>
      <c r="K59" s="13"/>
    </row>
    <row r="60" spans="3:11" x14ac:dyDescent="0.2">
      <c r="C60" s="11" t="s">
        <v>68</v>
      </c>
      <c r="D60" s="13">
        <v>223400</v>
      </c>
      <c r="E60" s="13">
        <v>185400</v>
      </c>
      <c r="F60" s="13">
        <v>224100</v>
      </c>
      <c r="G60" s="13">
        <v>409300</v>
      </c>
      <c r="H60" s="13">
        <v>365500</v>
      </c>
      <c r="I60" s="13">
        <v>405100</v>
      </c>
      <c r="J60" s="13">
        <v>478700</v>
      </c>
      <c r="K60" s="13"/>
    </row>
    <row r="61" spans="3:11" x14ac:dyDescent="0.2">
      <c r="C61" s="11" t="s">
        <v>69</v>
      </c>
      <c r="D61" s="13">
        <v>26100</v>
      </c>
      <c r="E61" s="13">
        <v>96500</v>
      </c>
      <c r="F61" s="13">
        <v>95600</v>
      </c>
      <c r="G61" s="13">
        <v>116600</v>
      </c>
      <c r="H61" s="13">
        <v>194200</v>
      </c>
      <c r="I61" s="13">
        <v>273300</v>
      </c>
      <c r="J61" s="13">
        <v>339900</v>
      </c>
      <c r="K61" s="13"/>
    </row>
    <row r="62" spans="3:11" x14ac:dyDescent="0.2">
      <c r="C62" s="11" t="s">
        <v>70</v>
      </c>
      <c r="D62" s="13">
        <v>46000</v>
      </c>
      <c r="E62" s="13">
        <v>80800</v>
      </c>
      <c r="F62" s="13">
        <v>65900</v>
      </c>
      <c r="G62" s="13">
        <v>62500</v>
      </c>
      <c r="H62" s="13">
        <v>93700</v>
      </c>
      <c r="I62" s="13">
        <v>61500</v>
      </c>
      <c r="J62" s="13">
        <v>67800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295800</v>
      </c>
      <c r="E66" s="13">
        <v>363000</v>
      </c>
      <c r="F66" s="13">
        <v>386300</v>
      </c>
      <c r="G66" s="13">
        <v>588900</v>
      </c>
      <c r="H66" s="13">
        <v>653800</v>
      </c>
      <c r="I66" s="13">
        <v>740500</v>
      </c>
      <c r="J66" s="13">
        <v>890600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-354800</v>
      </c>
      <c r="E72" s="13">
        <v>-351600</v>
      </c>
      <c r="F72" s="13">
        <v>-330400</v>
      </c>
      <c r="G72" s="13">
        <v>-175700</v>
      </c>
      <c r="H72" s="13">
        <v>67900</v>
      </c>
      <c r="I72" s="13">
        <v>70200</v>
      </c>
      <c r="J72" s="13">
        <v>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159400</v>
      </c>
      <c r="E76" s="13">
        <v>87700</v>
      </c>
      <c r="F76" s="13">
        <v>126900</v>
      </c>
      <c r="G76" s="13">
        <v>320100</v>
      </c>
      <c r="H76" s="13">
        <v>552200</v>
      </c>
      <c r="I76" s="13">
        <v>545100</v>
      </c>
      <c r="J76" s="13">
        <v>569200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-74800</v>
      </c>
      <c r="F81" s="13">
        <v>-135600</v>
      </c>
      <c r="G81" s="13">
        <v>-207600</v>
      </c>
      <c r="H81" s="13">
        <v>13300</v>
      </c>
      <c r="I81" s="13">
        <v>-7600</v>
      </c>
      <c r="J81" s="13">
        <v>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3800</v>
      </c>
      <c r="F83" s="13">
        <v>5700</v>
      </c>
      <c r="G83" s="13">
        <v>6000</v>
      </c>
      <c r="H83" s="13">
        <v>5800</v>
      </c>
      <c r="I83" s="13">
        <v>8200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5600</v>
      </c>
      <c r="F89" s="13">
        <v>36900</v>
      </c>
      <c r="G89" s="13">
        <v>48100</v>
      </c>
      <c r="H89" s="13">
        <v>33900</v>
      </c>
      <c r="I89" s="13">
        <v>7500</v>
      </c>
      <c r="J89" s="13">
        <v>53100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-3700</v>
      </c>
      <c r="G91" s="13">
        <v>-6400</v>
      </c>
      <c r="H91" s="13">
        <v>-5900</v>
      </c>
      <c r="I91" s="13">
        <v>-12600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-500</v>
      </c>
      <c r="F94" s="13">
        <v>79500</v>
      </c>
      <c r="G94" s="13">
        <v>29000</v>
      </c>
      <c r="H94" s="13">
        <v>29000</v>
      </c>
      <c r="I94" s="13">
        <v>134100</v>
      </c>
      <c r="J94" s="13">
        <v>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0</v>
      </c>
      <c r="I96" s="13">
        <v>-26800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-4400</v>
      </c>
      <c r="F100" s="13">
        <v>-94300</v>
      </c>
      <c r="G100" s="13">
        <v>-81500</v>
      </c>
      <c r="H100" s="13">
        <v>-60600</v>
      </c>
      <c r="I100" s="13">
        <v>-160400</v>
      </c>
      <c r="J100" s="13">
        <v>-101400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-22200</v>
      </c>
      <c r="G101" s="13">
        <v>-5100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700</v>
      </c>
      <c r="F102" s="13">
        <v>-200</v>
      </c>
      <c r="G102" s="13">
        <v>-9500</v>
      </c>
      <c r="H102" s="13">
        <v>2300</v>
      </c>
      <c r="I102" s="13">
        <v>-18800</v>
      </c>
      <c r="J102" s="13">
        <v>-38700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45200</v>
      </c>
      <c r="E8" s="13">
        <v>43200</v>
      </c>
      <c r="F8" s="13">
        <v>29400</v>
      </c>
      <c r="G8" s="13">
        <v>25400</v>
      </c>
      <c r="H8" s="13">
        <v>25200</v>
      </c>
      <c r="I8" s="13">
        <v>25000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11200</v>
      </c>
      <c r="F17" s="13">
        <v>7800</v>
      </c>
      <c r="G17" s="13">
        <v>5600</v>
      </c>
      <c r="H17" s="13">
        <v>4900</v>
      </c>
      <c r="I17" s="13">
        <v>5600</v>
      </c>
      <c r="J17" s="13">
        <v>6600</v>
      </c>
      <c r="K17" s="13"/>
    </row>
    <row r="18" spans="3:11" x14ac:dyDescent="0.2">
      <c r="C18" s="11" t="s">
        <v>30</v>
      </c>
      <c r="D18" s="13">
        <v>31500</v>
      </c>
      <c r="E18" s="13">
        <v>32100</v>
      </c>
      <c r="F18" s="13">
        <v>21600</v>
      </c>
      <c r="G18" s="13">
        <v>19800</v>
      </c>
      <c r="H18" s="13">
        <v>20300</v>
      </c>
      <c r="I18" s="13">
        <v>19400</v>
      </c>
      <c r="J18" s="13">
        <v>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-22900</v>
      </c>
      <c r="F20" s="13">
        <v>-13900</v>
      </c>
      <c r="G20" s="13">
        <v>-12200</v>
      </c>
      <c r="H20" s="13">
        <v>-12100</v>
      </c>
      <c r="I20" s="13">
        <v>-11500</v>
      </c>
      <c r="J20" s="13">
        <v>-11500</v>
      </c>
      <c r="K20" s="13"/>
    </row>
    <row r="21" spans="3:11" x14ac:dyDescent="0.2">
      <c r="C21" s="11" t="s">
        <v>33</v>
      </c>
      <c r="D21" s="13">
        <v>13500</v>
      </c>
      <c r="E21" s="13">
        <v>10800</v>
      </c>
      <c r="F21" s="13">
        <v>8900</v>
      </c>
      <c r="G21" s="13">
        <v>8500</v>
      </c>
      <c r="H21" s="13">
        <v>9100</v>
      </c>
      <c r="I21" s="13">
        <v>8700</v>
      </c>
      <c r="J21" s="13">
        <v>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11100</v>
      </c>
      <c r="E23" s="13">
        <v>9200</v>
      </c>
      <c r="F23" s="13">
        <v>7700</v>
      </c>
      <c r="G23" s="13">
        <v>7600</v>
      </c>
      <c r="H23" s="13">
        <v>8200</v>
      </c>
      <c r="I23" s="13">
        <v>7900</v>
      </c>
      <c r="J23" s="13">
        <v>7800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1600</v>
      </c>
      <c r="G24" s="13">
        <v>2000</v>
      </c>
      <c r="H24" s="13">
        <v>2500</v>
      </c>
      <c r="I24" s="13">
        <v>2100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7300</v>
      </c>
      <c r="F26" s="13">
        <v>6200</v>
      </c>
      <c r="G26" s="13">
        <v>5600</v>
      </c>
      <c r="H26" s="13">
        <v>5700</v>
      </c>
      <c r="I26" s="13">
        <v>5800</v>
      </c>
      <c r="J26" s="13">
        <v>5200</v>
      </c>
      <c r="K26" s="13"/>
    </row>
    <row r="27" spans="3:11" x14ac:dyDescent="0.2">
      <c r="C27" s="11" t="s">
        <v>38</v>
      </c>
      <c r="D27" s="13">
        <v>9400</v>
      </c>
      <c r="E27" s="13">
        <v>7300</v>
      </c>
      <c r="F27" s="13">
        <v>6200</v>
      </c>
      <c r="G27" s="13">
        <v>5600</v>
      </c>
      <c r="H27" s="13">
        <v>5700</v>
      </c>
      <c r="I27" s="13">
        <v>5400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22900</v>
      </c>
      <c r="F32" s="13">
        <v>13900</v>
      </c>
      <c r="G32" s="13">
        <v>12200</v>
      </c>
      <c r="H32" s="13">
        <v>12100</v>
      </c>
      <c r="I32" s="13">
        <v>11500</v>
      </c>
      <c r="J32" s="13">
        <v>11500</v>
      </c>
      <c r="K32" s="13"/>
    </row>
    <row r="33" spans="2:11" x14ac:dyDescent="0.2">
      <c r="C33" s="11" t="s">
        <v>44</v>
      </c>
      <c r="D33" s="13">
        <v>9400</v>
      </c>
      <c r="E33" s="13">
        <v>7300</v>
      </c>
      <c r="F33" s="13">
        <v>5200</v>
      </c>
      <c r="G33" s="13">
        <v>5600</v>
      </c>
      <c r="H33" s="13">
        <v>5700</v>
      </c>
      <c r="I33" s="13">
        <v>5400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7300</v>
      </c>
      <c r="F35" s="13">
        <v>5200</v>
      </c>
      <c r="G35" s="13">
        <v>5600</v>
      </c>
      <c r="H35" s="13">
        <v>5700</v>
      </c>
      <c r="I35" s="13">
        <v>5400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5800</v>
      </c>
      <c r="F41" s="13">
        <v>4100</v>
      </c>
      <c r="G41" s="13">
        <v>3800</v>
      </c>
      <c r="H41" s="13">
        <v>3600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91600</v>
      </c>
      <c r="E42" s="13">
        <v>33900</v>
      </c>
      <c r="F42" s="13">
        <v>37900</v>
      </c>
      <c r="G42" s="13">
        <v>9900</v>
      </c>
      <c r="H42" s="13">
        <v>18500</v>
      </c>
      <c r="I42" s="13">
        <v>12400</v>
      </c>
      <c r="J42" s="13">
        <v>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28200</v>
      </c>
      <c r="E48" s="13">
        <v>20100</v>
      </c>
      <c r="F48" s="13">
        <v>10600</v>
      </c>
      <c r="G48" s="13">
        <v>10900</v>
      </c>
      <c r="H48" s="13">
        <v>10500</v>
      </c>
      <c r="I48" s="13">
        <v>10600</v>
      </c>
      <c r="J48" s="13">
        <v>10900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2500</v>
      </c>
      <c r="G52" s="13">
        <v>3700</v>
      </c>
      <c r="H52" s="13">
        <v>3200</v>
      </c>
      <c r="I52" s="13">
        <v>3400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965100</v>
      </c>
      <c r="F54" s="13">
        <v>794500</v>
      </c>
      <c r="G54" s="13">
        <v>688000</v>
      </c>
      <c r="H54" s="13">
        <v>652800</v>
      </c>
      <c r="I54" s="13">
        <v>628500</v>
      </c>
      <c r="J54" s="13">
        <v>619900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1900</v>
      </c>
      <c r="F59" s="13">
        <v>2000</v>
      </c>
      <c r="G59" s="13">
        <v>1100</v>
      </c>
      <c r="H59" s="13">
        <v>1100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26700</v>
      </c>
      <c r="E61" s="13">
        <v>26800</v>
      </c>
      <c r="F61" s="13">
        <v>15500</v>
      </c>
      <c r="G61" s="13">
        <v>15500</v>
      </c>
      <c r="H61" s="13">
        <v>15500</v>
      </c>
      <c r="I61" s="13">
        <v>15500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927400</v>
      </c>
      <c r="E66" s="13">
        <v>884700</v>
      </c>
      <c r="F66" s="13">
        <v>719600</v>
      </c>
      <c r="G66" s="13">
        <v>618000</v>
      </c>
      <c r="H66" s="13">
        <v>586400</v>
      </c>
      <c r="I66" s="13">
        <v>567000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72900</v>
      </c>
      <c r="E72" s="13">
        <v>65800</v>
      </c>
      <c r="F72" s="13">
        <v>60700</v>
      </c>
      <c r="G72" s="13">
        <v>57300</v>
      </c>
      <c r="H72" s="13">
        <v>53300</v>
      </c>
      <c r="I72" s="13">
        <v>48500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80500</v>
      </c>
      <c r="F76" s="13">
        <v>74900</v>
      </c>
      <c r="G76" s="13">
        <v>70000</v>
      </c>
      <c r="H76" s="13">
        <v>66400</v>
      </c>
      <c r="I76" s="13">
        <v>61500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7300</v>
      </c>
      <c r="F81" s="13">
        <v>5200</v>
      </c>
      <c r="G81" s="13">
        <v>5600</v>
      </c>
      <c r="H81" s="13">
        <v>5700</v>
      </c>
      <c r="I81" s="13">
        <v>5400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1200</v>
      </c>
      <c r="G83" s="13">
        <v>800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12300</v>
      </c>
      <c r="F89" s="13">
        <v>10300</v>
      </c>
      <c r="G89" s="13">
        <v>8500</v>
      </c>
      <c r="H89" s="13">
        <v>7800</v>
      </c>
      <c r="I89" s="13">
        <v>9500</v>
      </c>
      <c r="J89" s="13">
        <v>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-3700</v>
      </c>
      <c r="G91" s="13">
        <v>-1200</v>
      </c>
      <c r="H91" s="13">
        <v>-900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24400</v>
      </c>
      <c r="E94" s="13">
        <v>-3800</v>
      </c>
      <c r="F94" s="13">
        <v>-80800</v>
      </c>
      <c r="G94" s="13">
        <v>-48000</v>
      </c>
      <c r="H94" s="13">
        <v>-20200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-2100</v>
      </c>
      <c r="F96" s="13">
        <v>-1800</v>
      </c>
      <c r="G96" s="13">
        <v>-1400</v>
      </c>
      <c r="H96" s="13">
        <v>-900</v>
      </c>
      <c r="I96" s="13">
        <v>-800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-11800</v>
      </c>
      <c r="F100" s="13">
        <v>98800</v>
      </c>
      <c r="G100" s="13">
        <v>29900</v>
      </c>
      <c r="H100" s="13">
        <v>18700</v>
      </c>
      <c r="I100" s="13">
        <v>700</v>
      </c>
      <c r="J100" s="13">
        <v>-43100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58600</v>
      </c>
      <c r="E102" s="13">
        <v>-3300</v>
      </c>
      <c r="F102" s="13">
        <v>28300</v>
      </c>
      <c r="G102" s="13">
        <v>-9700</v>
      </c>
      <c r="H102" s="13">
        <v>6300</v>
      </c>
      <c r="I102" s="13">
        <v>200</v>
      </c>
      <c r="J102" s="13">
        <v>-29400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2209300</v>
      </c>
      <c r="E8" s="13">
        <v>1977900</v>
      </c>
      <c r="F8" s="13">
        <v>1525000</v>
      </c>
      <c r="G8" s="13">
        <v>1477000</v>
      </c>
      <c r="H8" s="13">
        <v>1483300</v>
      </c>
      <c r="I8" s="13">
        <v>1991800</v>
      </c>
      <c r="J8" s="13">
        <v>1871300</v>
      </c>
      <c r="K8" s="13"/>
    </row>
    <row r="9" spans="1:11" x14ac:dyDescent="0.2">
      <c r="C9" s="11" t="s">
        <v>22</v>
      </c>
      <c r="D9" s="13">
        <v>1614000</v>
      </c>
      <c r="E9" s="13">
        <v>1447200</v>
      </c>
      <c r="F9" s="13">
        <v>2233800</v>
      </c>
      <c r="G9" s="13">
        <v>1076300</v>
      </c>
      <c r="H9" s="13">
        <v>1090900</v>
      </c>
      <c r="I9" s="13">
        <v>1532400</v>
      </c>
      <c r="J9" s="13">
        <v>1453700</v>
      </c>
      <c r="K9" s="13"/>
    </row>
    <row r="10" spans="1:11" x14ac:dyDescent="0.2">
      <c r="C10" s="11" t="s">
        <v>23</v>
      </c>
      <c r="D10" s="13">
        <v>595300</v>
      </c>
      <c r="E10" s="13">
        <v>530700</v>
      </c>
      <c r="F10" s="13">
        <v>-708800</v>
      </c>
      <c r="G10" s="13">
        <v>400700</v>
      </c>
      <c r="H10" s="13">
        <v>392300</v>
      </c>
      <c r="I10" s="13">
        <v>459400</v>
      </c>
      <c r="J10" s="13">
        <v>417600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15400</v>
      </c>
      <c r="F12" s="13">
        <v>17700</v>
      </c>
      <c r="G12" s="13">
        <v>18000</v>
      </c>
      <c r="H12" s="13">
        <v>15800</v>
      </c>
      <c r="I12" s="13">
        <v>23400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7600</v>
      </c>
      <c r="F14" s="13">
        <v>9600</v>
      </c>
      <c r="G14" s="13">
        <v>5900</v>
      </c>
      <c r="H14" s="13">
        <v>0</v>
      </c>
      <c r="I14" s="13">
        <v>45000</v>
      </c>
      <c r="J14" s="13">
        <v>13300</v>
      </c>
      <c r="K14" s="13"/>
    </row>
    <row r="15" spans="1:11" x14ac:dyDescent="0.2">
      <c r="C15" s="11" t="s">
        <v>28</v>
      </c>
      <c r="D15" s="13">
        <v>19000</v>
      </c>
      <c r="E15" s="13">
        <v>16300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2074000</v>
      </c>
      <c r="E17" s="13">
        <v>1885100</v>
      </c>
      <c r="F17" s="13">
        <v>1458000</v>
      </c>
      <c r="G17" s="13">
        <v>1394700</v>
      </c>
      <c r="H17" s="13">
        <v>1416400</v>
      </c>
      <c r="I17" s="13">
        <v>1952500</v>
      </c>
      <c r="J17" s="13">
        <v>1807500</v>
      </c>
      <c r="K17" s="13"/>
    </row>
    <row r="18" spans="3:11" x14ac:dyDescent="0.2">
      <c r="C18" s="11" t="s">
        <v>30</v>
      </c>
      <c r="D18" s="13">
        <v>135300</v>
      </c>
      <c r="E18" s="13">
        <v>92800</v>
      </c>
      <c r="F18" s="13">
        <v>67000</v>
      </c>
      <c r="G18" s="13">
        <v>82300</v>
      </c>
      <c r="H18" s="13">
        <v>66900</v>
      </c>
      <c r="I18" s="13">
        <v>39300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6600</v>
      </c>
      <c r="F20" s="13">
        <v>1200</v>
      </c>
      <c r="G20" s="13">
        <v>-200</v>
      </c>
      <c r="H20" s="13">
        <v>-100</v>
      </c>
      <c r="I20" s="13">
        <v>3500</v>
      </c>
      <c r="J20" s="13">
        <v>3000</v>
      </c>
      <c r="K20" s="13"/>
    </row>
    <row r="21" spans="3:11" x14ac:dyDescent="0.2">
      <c r="C21" s="11" t="s">
        <v>33</v>
      </c>
      <c r="D21" s="13">
        <v>202100</v>
      </c>
      <c r="E21" s="13">
        <v>155200</v>
      </c>
      <c r="F21" s="13">
        <v>116100</v>
      </c>
      <c r="G21" s="13">
        <v>128500</v>
      </c>
      <c r="H21" s="13">
        <v>112700</v>
      </c>
      <c r="I21" s="13">
        <v>110100</v>
      </c>
      <c r="J21" s="13">
        <v>137600</v>
      </c>
      <c r="K21" s="13"/>
    </row>
    <row r="22" spans="3:11" x14ac:dyDescent="0.2">
      <c r="C22" s="11" t="s">
        <v>34</v>
      </c>
      <c r="D22" s="13">
        <v>68100</v>
      </c>
      <c r="E22" s="13">
        <v>65600</v>
      </c>
      <c r="F22" s="13">
        <v>51500</v>
      </c>
      <c r="G22" s="13">
        <v>49900</v>
      </c>
      <c r="H22" s="13">
        <v>47800</v>
      </c>
      <c r="I22" s="13">
        <v>48400</v>
      </c>
      <c r="J22" s="13">
        <v>52500</v>
      </c>
      <c r="K22" s="13"/>
    </row>
    <row r="23" spans="3:11" x14ac:dyDescent="0.2">
      <c r="C23" s="11" t="s">
        <v>35</v>
      </c>
      <c r="D23" s="13">
        <v>72200</v>
      </c>
      <c r="E23" s="13">
        <v>33800</v>
      </c>
      <c r="F23" s="13">
        <v>16700</v>
      </c>
      <c r="G23" s="13">
        <v>32200</v>
      </c>
      <c r="H23" s="13">
        <v>19100</v>
      </c>
      <c r="I23" s="13">
        <v>-5700</v>
      </c>
      <c r="J23" s="13">
        <v>14300</v>
      </c>
      <c r="K23" s="13"/>
    </row>
    <row r="24" spans="3:11" x14ac:dyDescent="0.2">
      <c r="C24" s="11" t="s">
        <v>36</v>
      </c>
      <c r="D24" s="13">
        <v>26600</v>
      </c>
      <c r="E24" s="13">
        <v>21100</v>
      </c>
      <c r="F24" s="13">
        <v>-1100</v>
      </c>
      <c r="G24" s="13">
        <v>12400</v>
      </c>
      <c r="H24" s="13">
        <v>6800</v>
      </c>
      <c r="I24" s="13">
        <v>-5500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12700</v>
      </c>
      <c r="F26" s="13">
        <v>17800</v>
      </c>
      <c r="G26" s="13">
        <v>19800</v>
      </c>
      <c r="H26" s="13">
        <v>12300</v>
      </c>
      <c r="I26" s="13">
        <v>-200</v>
      </c>
      <c r="J26" s="13">
        <v>6800</v>
      </c>
      <c r="K26" s="13"/>
    </row>
    <row r="27" spans="3:11" x14ac:dyDescent="0.2">
      <c r="C27" s="11" t="s">
        <v>38</v>
      </c>
      <c r="D27" s="13">
        <v>45600</v>
      </c>
      <c r="E27" s="13">
        <v>12700</v>
      </c>
      <c r="F27" s="13">
        <v>17800</v>
      </c>
      <c r="G27" s="13">
        <v>19800</v>
      </c>
      <c r="H27" s="13">
        <v>12300</v>
      </c>
      <c r="I27" s="13">
        <v>-200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113000</v>
      </c>
      <c r="F29" s="13">
        <v>-2900</v>
      </c>
      <c r="G29" s="13">
        <v>10200</v>
      </c>
      <c r="H29" s="13">
        <v>22000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-6600</v>
      </c>
      <c r="F32" s="13">
        <v>-1200</v>
      </c>
      <c r="G32" s="13">
        <v>200</v>
      </c>
      <c r="H32" s="13">
        <v>100</v>
      </c>
      <c r="I32" s="13">
        <v>-3500</v>
      </c>
      <c r="J32" s="13">
        <v>-3000</v>
      </c>
      <c r="K32" s="13"/>
    </row>
    <row r="33" spans="2:11" x14ac:dyDescent="0.2">
      <c r="C33" s="11" t="s">
        <v>44</v>
      </c>
      <c r="D33" s="13">
        <v>37300</v>
      </c>
      <c r="E33" s="13">
        <v>125700</v>
      </c>
      <c r="F33" s="13">
        <v>14900</v>
      </c>
      <c r="G33" s="13">
        <v>30000</v>
      </c>
      <c r="H33" s="13">
        <v>34300</v>
      </c>
      <c r="I33" s="13">
        <v>-200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125700</v>
      </c>
      <c r="F35" s="13">
        <v>14900</v>
      </c>
      <c r="G35" s="13">
        <v>30000</v>
      </c>
      <c r="H35" s="13">
        <v>34300</v>
      </c>
      <c r="I35" s="13">
        <v>-200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</v>
      </c>
      <c r="E41" s="13">
        <v>69800</v>
      </c>
      <c r="F41" s="13">
        <v>47700</v>
      </c>
      <c r="G41" s="13">
        <v>72600</v>
      </c>
      <c r="H41" s="13">
        <v>52000</v>
      </c>
      <c r="I41" s="13">
        <v>92400</v>
      </c>
      <c r="J41" s="13">
        <v>178100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369600</v>
      </c>
      <c r="E43" s="13">
        <v>402300</v>
      </c>
      <c r="F43" s="13">
        <v>339900</v>
      </c>
      <c r="G43" s="13">
        <v>360700</v>
      </c>
      <c r="H43" s="13">
        <v>322600</v>
      </c>
      <c r="I43" s="13">
        <v>368400</v>
      </c>
      <c r="J43" s="13">
        <v>366000</v>
      </c>
      <c r="K43" s="13"/>
    </row>
    <row r="44" spans="2:11" x14ac:dyDescent="0.2">
      <c r="C44" s="11" t="s">
        <v>52</v>
      </c>
      <c r="D44" s="13">
        <v>442100</v>
      </c>
      <c r="E44" s="13">
        <v>398400</v>
      </c>
      <c r="F44" s="13">
        <v>299400</v>
      </c>
      <c r="G44" s="13">
        <v>308900</v>
      </c>
      <c r="H44" s="13">
        <v>325800</v>
      </c>
      <c r="I44" s="13">
        <v>290100</v>
      </c>
      <c r="J44" s="13">
        <v>230100</v>
      </c>
      <c r="K44" s="13"/>
    </row>
    <row r="45" spans="2:11" x14ac:dyDescent="0.2">
      <c r="C45" s="11" t="s">
        <v>53</v>
      </c>
      <c r="D45" s="13">
        <v>41100</v>
      </c>
      <c r="E45" s="13">
        <v>42400</v>
      </c>
      <c r="F45" s="13">
        <v>411100</v>
      </c>
      <c r="G45" s="13">
        <v>38800</v>
      </c>
      <c r="H45" s="13">
        <v>40500</v>
      </c>
      <c r="I45" s="13">
        <v>64200</v>
      </c>
      <c r="J45" s="13">
        <v>50100</v>
      </c>
      <c r="K45" s="13"/>
    </row>
    <row r="46" spans="2:11" x14ac:dyDescent="0.2">
      <c r="C46" s="11" t="s">
        <v>54</v>
      </c>
      <c r="D46" s="13">
        <v>925200</v>
      </c>
      <c r="E46" s="13">
        <v>912900</v>
      </c>
      <c r="F46" s="13">
        <v>1098100</v>
      </c>
      <c r="G46" s="13">
        <v>781000</v>
      </c>
      <c r="H46" s="13">
        <v>741000</v>
      </c>
      <c r="I46" s="13">
        <v>815100</v>
      </c>
      <c r="J46" s="13">
        <v>824400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337300</v>
      </c>
      <c r="E48" s="13">
        <v>342500</v>
      </c>
      <c r="F48" s="13">
        <v>232100</v>
      </c>
      <c r="G48" s="13">
        <v>405400</v>
      </c>
      <c r="H48" s="13">
        <v>380000</v>
      </c>
      <c r="I48" s="13">
        <v>370600</v>
      </c>
      <c r="J48" s="13">
        <v>353600</v>
      </c>
      <c r="K48" s="13"/>
    </row>
    <row r="49" spans="3:11" x14ac:dyDescent="0.2">
      <c r="C49" s="11" t="s">
        <v>57</v>
      </c>
      <c r="D49" s="13">
        <v>793700</v>
      </c>
      <c r="E49" s="13">
        <v>810300</v>
      </c>
      <c r="F49" s="13">
        <v>524300</v>
      </c>
      <c r="G49" s="13">
        <v>571800</v>
      </c>
      <c r="H49" s="13">
        <v>570100</v>
      </c>
      <c r="I49" s="13">
        <v>607700</v>
      </c>
      <c r="J49" s="13">
        <v>579100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19300</v>
      </c>
      <c r="F52" s="13">
        <v>19000</v>
      </c>
      <c r="G52" s="13">
        <v>23900</v>
      </c>
      <c r="H52" s="13">
        <v>21800</v>
      </c>
      <c r="I52" s="13">
        <v>15400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2074900</v>
      </c>
      <c r="E54" s="13">
        <v>2084900</v>
      </c>
      <c r="F54" s="13">
        <v>1873500</v>
      </c>
      <c r="G54" s="13">
        <v>1782100</v>
      </c>
      <c r="H54" s="13">
        <v>1712800</v>
      </c>
      <c r="I54" s="13">
        <v>1808800</v>
      </c>
      <c r="J54" s="13">
        <v>1788800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233700</v>
      </c>
      <c r="F57" s="13">
        <v>184000</v>
      </c>
      <c r="G57" s="13">
        <v>190300</v>
      </c>
      <c r="H57" s="13">
        <v>199800</v>
      </c>
      <c r="I57" s="13">
        <v>218700</v>
      </c>
      <c r="J57" s="13">
        <v>163600</v>
      </c>
      <c r="K57" s="13"/>
    </row>
    <row r="58" spans="3:11" x14ac:dyDescent="0.2">
      <c r="C58" s="11" t="s">
        <v>66</v>
      </c>
      <c r="D58" s="13">
        <v>10500</v>
      </c>
      <c r="E58" s="13">
        <v>13000</v>
      </c>
      <c r="F58" s="13">
        <v>11100</v>
      </c>
      <c r="G58" s="13">
        <v>22600</v>
      </c>
      <c r="H58" s="13">
        <v>16600</v>
      </c>
      <c r="I58" s="13">
        <v>15800</v>
      </c>
      <c r="J58" s="13">
        <v>10800</v>
      </c>
      <c r="K58" s="13"/>
    </row>
    <row r="59" spans="3:11" x14ac:dyDescent="0.2">
      <c r="C59" s="11" t="s">
        <v>67</v>
      </c>
      <c r="D59" s="13">
        <v>129000</v>
      </c>
      <c r="E59" s="13">
        <v>146400</v>
      </c>
      <c r="F59" s="13">
        <v>176100</v>
      </c>
      <c r="G59" s="13">
        <v>105300</v>
      </c>
      <c r="H59" s="13">
        <v>103400</v>
      </c>
      <c r="I59" s="13">
        <v>211600</v>
      </c>
      <c r="J59" s="13">
        <v>110000</v>
      </c>
      <c r="K59" s="13"/>
    </row>
    <row r="60" spans="3:11" x14ac:dyDescent="0.2">
      <c r="C60" s="11" t="s">
        <v>68</v>
      </c>
      <c r="D60" s="13">
        <v>390100</v>
      </c>
      <c r="E60" s="13">
        <v>393100</v>
      </c>
      <c r="F60" s="13">
        <v>371100</v>
      </c>
      <c r="G60" s="13">
        <v>318300</v>
      </c>
      <c r="H60" s="13">
        <v>319800</v>
      </c>
      <c r="I60" s="13">
        <v>333400</v>
      </c>
      <c r="J60" s="13">
        <v>284400</v>
      </c>
      <c r="K60" s="13"/>
    </row>
    <row r="61" spans="3:11" x14ac:dyDescent="0.2">
      <c r="C61" s="11" t="s">
        <v>69</v>
      </c>
      <c r="D61" s="13">
        <v>1093700</v>
      </c>
      <c r="E61" s="13">
        <v>1108100</v>
      </c>
      <c r="F61" s="13">
        <v>968100</v>
      </c>
      <c r="G61" s="13">
        <v>913900</v>
      </c>
      <c r="H61" s="13">
        <v>827000</v>
      </c>
      <c r="I61" s="13">
        <v>791300</v>
      </c>
      <c r="J61" s="13">
        <v>678500</v>
      </c>
      <c r="K61" s="13"/>
    </row>
    <row r="62" spans="3:11" x14ac:dyDescent="0.2">
      <c r="C62" s="11" t="s">
        <v>70</v>
      </c>
      <c r="D62" s="13">
        <v>110000</v>
      </c>
      <c r="E62" s="13">
        <v>106700</v>
      </c>
      <c r="F62" s="13">
        <v>132500</v>
      </c>
      <c r="G62" s="13">
        <v>137300</v>
      </c>
      <c r="H62" s="13">
        <v>132100</v>
      </c>
      <c r="I62" s="13">
        <v>148200</v>
      </c>
      <c r="J62" s="13">
        <v>170700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1597200</v>
      </c>
      <c r="E66" s="13">
        <v>1610500</v>
      </c>
      <c r="F66" s="13">
        <v>1474700</v>
      </c>
      <c r="G66" s="13">
        <v>1371100</v>
      </c>
      <c r="H66" s="13">
        <v>1282300</v>
      </c>
      <c r="I66" s="13">
        <v>1276800</v>
      </c>
      <c r="J66" s="13">
        <v>1138300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</v>
      </c>
      <c r="E72" s="13">
        <v>550500</v>
      </c>
      <c r="F72" s="13">
        <v>480300</v>
      </c>
      <c r="G72" s="13">
        <v>475800</v>
      </c>
      <c r="H72" s="13">
        <v>454500</v>
      </c>
      <c r="I72" s="13">
        <v>427900</v>
      </c>
      <c r="J72" s="13">
        <v>434400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477800</v>
      </c>
      <c r="E76" s="13">
        <v>474400</v>
      </c>
      <c r="F76" s="13">
        <v>398800</v>
      </c>
      <c r="G76" s="13">
        <v>410900</v>
      </c>
      <c r="H76" s="13">
        <v>430500</v>
      </c>
      <c r="I76" s="13">
        <v>532000</v>
      </c>
      <c r="J76" s="13">
        <v>650500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37300</v>
      </c>
      <c r="E81" s="13">
        <v>125700</v>
      </c>
      <c r="F81" s="13">
        <v>14900</v>
      </c>
      <c r="G81" s="13">
        <v>30000</v>
      </c>
      <c r="H81" s="13">
        <v>34300</v>
      </c>
      <c r="I81" s="13">
        <v>-200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55800</v>
      </c>
      <c r="F83" s="13">
        <v>47900</v>
      </c>
      <c r="G83" s="13">
        <v>46300</v>
      </c>
      <c r="H83" s="13">
        <v>45800</v>
      </c>
      <c r="I83" s="13">
        <v>67400</v>
      </c>
      <c r="J83" s="13">
        <v>70700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111800</v>
      </c>
      <c r="E89" s="13">
        <v>12600</v>
      </c>
      <c r="F89" s="13">
        <v>96300</v>
      </c>
      <c r="G89" s="13">
        <v>104400</v>
      </c>
      <c r="H89" s="13">
        <v>75200</v>
      </c>
      <c r="I89" s="13">
        <v>91800</v>
      </c>
      <c r="J89" s="13">
        <v>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-50100</v>
      </c>
      <c r="F91" s="13">
        <v>-34900</v>
      </c>
      <c r="G91" s="13">
        <v>-59300</v>
      </c>
      <c r="H91" s="13">
        <v>-46300</v>
      </c>
      <c r="I91" s="13">
        <v>-77100</v>
      </c>
      <c r="J91" s="13">
        <v>-64400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-8200</v>
      </c>
      <c r="F94" s="13">
        <v>-116400</v>
      </c>
      <c r="G94" s="13">
        <v>-93600</v>
      </c>
      <c r="H94" s="13">
        <v>-66600</v>
      </c>
      <c r="I94" s="13">
        <v>-147300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-49800</v>
      </c>
      <c r="F96" s="13">
        <v>-10300</v>
      </c>
      <c r="G96" s="13">
        <v>-8800</v>
      </c>
      <c r="H96" s="13">
        <v>-7700</v>
      </c>
      <c r="I96" s="13">
        <v>-6300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16500</v>
      </c>
      <c r="F100" s="13">
        <v>-5000</v>
      </c>
      <c r="G100" s="13">
        <v>8900</v>
      </c>
      <c r="H100" s="13">
        <v>-44900</v>
      </c>
      <c r="I100" s="13">
        <v>-27900</v>
      </c>
      <c r="J100" s="13">
        <v>-52200</v>
      </c>
      <c r="K100" s="13"/>
    </row>
    <row r="101" spans="3:11" x14ac:dyDescent="0.2">
      <c r="C101" s="11" t="s">
        <v>19</v>
      </c>
      <c r="D101" s="13">
        <v>300</v>
      </c>
      <c r="E101" s="13">
        <v>1200</v>
      </c>
      <c r="F101" s="13">
        <v>200</v>
      </c>
      <c r="G101" s="13">
        <v>900</v>
      </c>
      <c r="H101" s="13">
        <v>-4200</v>
      </c>
      <c r="I101" s="13">
        <v>-2300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22100</v>
      </c>
      <c r="F102" s="13">
        <v>-24900</v>
      </c>
      <c r="G102" s="13">
        <v>20600</v>
      </c>
      <c r="H102" s="13">
        <v>-40400</v>
      </c>
      <c r="I102" s="13">
        <v>-85700</v>
      </c>
      <c r="J102" s="13">
        <v>-31500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2967100</v>
      </c>
      <c r="E8" s="13">
        <v>2577800</v>
      </c>
      <c r="F8" s="13">
        <v>2761800</v>
      </c>
      <c r="G8" s="13">
        <v>2666400</v>
      </c>
      <c r="H8" s="13">
        <v>2545400</v>
      </c>
      <c r="I8" s="13">
        <v>2868800</v>
      </c>
      <c r="J8" s="13">
        <v>2906300</v>
      </c>
      <c r="K8" s="13"/>
    </row>
    <row r="9" spans="1:11" x14ac:dyDescent="0.2">
      <c r="C9" s="11" t="s">
        <v>22</v>
      </c>
      <c r="D9" s="13">
        <v>2033500</v>
      </c>
      <c r="E9" s="13">
        <v>2043000</v>
      </c>
      <c r="F9" s="13">
        <v>2105100</v>
      </c>
      <c r="G9" s="13">
        <v>2001200</v>
      </c>
      <c r="H9" s="13">
        <v>2066100</v>
      </c>
      <c r="I9" s="13">
        <v>1808100</v>
      </c>
      <c r="J9" s="13">
        <v>1819900</v>
      </c>
      <c r="K9" s="13"/>
    </row>
    <row r="10" spans="1:11" x14ac:dyDescent="0.2">
      <c r="C10" s="11" t="s">
        <v>23</v>
      </c>
      <c r="D10" s="13">
        <v>933600</v>
      </c>
      <c r="E10" s="13">
        <v>534800</v>
      </c>
      <c r="F10" s="13">
        <v>656700</v>
      </c>
      <c r="G10" s="13">
        <v>665200</v>
      </c>
      <c r="H10" s="13">
        <v>479300</v>
      </c>
      <c r="I10" s="13">
        <v>1060700</v>
      </c>
      <c r="J10" s="13">
        <v>1086400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36200</v>
      </c>
      <c r="J12" s="13">
        <v>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577900</v>
      </c>
      <c r="F14" s="13">
        <v>239600</v>
      </c>
      <c r="G14" s="13">
        <v>88200</v>
      </c>
      <c r="H14" s="13">
        <v>230400</v>
      </c>
      <c r="I14" s="13">
        <v>107200</v>
      </c>
      <c r="J14" s="13">
        <v>365300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677300</v>
      </c>
      <c r="J15" s="13">
        <v>568500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2027700</v>
      </c>
      <c r="E17" s="13">
        <v>2620900</v>
      </c>
      <c r="F17" s="13">
        <v>2344700</v>
      </c>
      <c r="G17" s="13">
        <v>2089400</v>
      </c>
      <c r="H17" s="13">
        <v>2296500</v>
      </c>
      <c r="I17" s="13">
        <v>2758900</v>
      </c>
      <c r="J17" s="13">
        <v>3029700</v>
      </c>
      <c r="K17" s="13"/>
    </row>
    <row r="18" spans="3:11" x14ac:dyDescent="0.2">
      <c r="C18" s="11" t="s">
        <v>30</v>
      </c>
      <c r="D18" s="13">
        <v>939400</v>
      </c>
      <c r="E18" s="13">
        <v>-43100</v>
      </c>
      <c r="F18" s="13">
        <v>417100</v>
      </c>
      <c r="G18" s="13">
        <v>577000</v>
      </c>
      <c r="H18" s="13">
        <v>248900</v>
      </c>
      <c r="I18" s="13">
        <v>109900</v>
      </c>
      <c r="J18" s="13">
        <v>-123400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-499900</v>
      </c>
      <c r="E20" s="13">
        <v>-293300</v>
      </c>
      <c r="F20" s="13">
        <v>-196400</v>
      </c>
      <c r="G20" s="13">
        <v>-152200</v>
      </c>
      <c r="H20" s="13">
        <v>-173200</v>
      </c>
      <c r="I20" s="13">
        <v>79100</v>
      </c>
      <c r="J20" s="13">
        <v>33300</v>
      </c>
      <c r="K20" s="13"/>
    </row>
    <row r="21" spans="3:11" x14ac:dyDescent="0.2">
      <c r="C21" s="11" t="s">
        <v>33</v>
      </c>
      <c r="D21" s="13">
        <v>1049500</v>
      </c>
      <c r="E21" s="13">
        <v>332000</v>
      </c>
      <c r="F21" s="13">
        <v>968800</v>
      </c>
      <c r="G21" s="13">
        <v>1096200</v>
      </c>
      <c r="H21" s="13">
        <v>667200</v>
      </c>
      <c r="I21" s="13">
        <v>845700</v>
      </c>
      <c r="J21" s="13">
        <v>478400</v>
      </c>
      <c r="K21" s="13"/>
    </row>
    <row r="22" spans="3:11" x14ac:dyDescent="0.2">
      <c r="C22" s="11" t="s">
        <v>34</v>
      </c>
      <c r="D22" s="13">
        <v>89200</v>
      </c>
      <c r="E22" s="13">
        <v>74300</v>
      </c>
      <c r="F22" s="13">
        <v>68300</v>
      </c>
      <c r="G22" s="13">
        <v>67400</v>
      </c>
      <c r="H22" s="13">
        <v>71200</v>
      </c>
      <c r="I22" s="13">
        <v>80800</v>
      </c>
      <c r="J22" s="13">
        <v>72400</v>
      </c>
      <c r="K22" s="13"/>
    </row>
    <row r="23" spans="3:11" x14ac:dyDescent="0.2">
      <c r="C23" s="11" t="s">
        <v>35</v>
      </c>
      <c r="D23" s="13">
        <v>350300</v>
      </c>
      <c r="E23" s="13">
        <v>-410700</v>
      </c>
      <c r="F23" s="13">
        <v>152400</v>
      </c>
      <c r="G23" s="13">
        <v>357400</v>
      </c>
      <c r="H23" s="13">
        <v>4500</v>
      </c>
      <c r="I23" s="13">
        <v>108200</v>
      </c>
      <c r="J23" s="13">
        <v>-162500</v>
      </c>
      <c r="K23" s="13"/>
    </row>
    <row r="24" spans="3:11" x14ac:dyDescent="0.2">
      <c r="C24" s="11" t="s">
        <v>36</v>
      </c>
      <c r="D24" s="13">
        <v>175600</v>
      </c>
      <c r="E24" s="13">
        <v>-65900</v>
      </c>
      <c r="F24" s="13">
        <v>173200</v>
      </c>
      <c r="G24" s="13">
        <v>189500</v>
      </c>
      <c r="H24" s="13">
        <v>247100</v>
      </c>
      <c r="I24" s="13">
        <v>121600</v>
      </c>
      <c r="J24" s="13">
        <v>105700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-344800</v>
      </c>
      <c r="F26" s="13">
        <v>-20800</v>
      </c>
      <c r="G26" s="13">
        <v>167900</v>
      </c>
      <c r="H26" s="13">
        <v>-242600</v>
      </c>
      <c r="I26" s="13">
        <v>-13400</v>
      </c>
      <c r="J26" s="13">
        <v>-268200</v>
      </c>
      <c r="K26" s="13"/>
    </row>
    <row r="27" spans="3:11" x14ac:dyDescent="0.2">
      <c r="C27" s="11" t="s">
        <v>38</v>
      </c>
      <c r="D27" s="13">
        <v>161600</v>
      </c>
      <c r="E27" s="13">
        <v>-348200</v>
      </c>
      <c r="F27" s="13">
        <v>-31800</v>
      </c>
      <c r="G27" s="13">
        <v>157000</v>
      </c>
      <c r="H27" s="13">
        <v>-242100</v>
      </c>
      <c r="I27" s="13">
        <v>-27200</v>
      </c>
      <c r="J27" s="13">
        <v>-268400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13100</v>
      </c>
      <c r="G29" s="13">
        <v>1200</v>
      </c>
      <c r="H29" s="13" t="s">
        <v>92</v>
      </c>
      <c r="I29" s="13">
        <v>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499900</v>
      </c>
      <c r="E32" s="13">
        <v>293300</v>
      </c>
      <c r="F32" s="13">
        <v>196400</v>
      </c>
      <c r="G32" s="13">
        <v>152200</v>
      </c>
      <c r="H32" s="13">
        <v>173200</v>
      </c>
      <c r="I32" s="13">
        <v>-79100</v>
      </c>
      <c r="J32" s="13">
        <v>-33300</v>
      </c>
      <c r="K32" s="13"/>
    </row>
    <row r="33" spans="2:11" x14ac:dyDescent="0.2">
      <c r="C33" s="11" t="s">
        <v>44</v>
      </c>
      <c r="D33" s="13">
        <v>161600</v>
      </c>
      <c r="E33" s="13">
        <v>-348200</v>
      </c>
      <c r="F33" s="13">
        <v>-18700</v>
      </c>
      <c r="G33" s="13">
        <v>158200</v>
      </c>
      <c r="H33" s="13">
        <v>-242100</v>
      </c>
      <c r="I33" s="13">
        <v>-27200</v>
      </c>
      <c r="J33" s="13">
        <v>-247900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161600</v>
      </c>
      <c r="E35" s="13">
        <v>-348200</v>
      </c>
      <c r="F35" s="13">
        <v>-18700</v>
      </c>
      <c r="G35" s="13">
        <v>158200</v>
      </c>
      <c r="H35" s="13">
        <v>-242100</v>
      </c>
      <c r="I35" s="13">
        <v>-27200</v>
      </c>
      <c r="J35" s="13">
        <v>-247900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</v>
      </c>
      <c r="E41" s="13">
        <v>219700</v>
      </c>
      <c r="F41" s="13">
        <v>479000</v>
      </c>
      <c r="G41" s="13">
        <v>526700</v>
      </c>
      <c r="H41" s="13">
        <v>440000</v>
      </c>
      <c r="I41" s="13">
        <v>458000</v>
      </c>
      <c r="J41" s="13">
        <v>650000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93400</v>
      </c>
      <c r="E43" s="13">
        <v>86800</v>
      </c>
      <c r="F43" s="13">
        <v>125300</v>
      </c>
      <c r="G43" s="13">
        <v>119800</v>
      </c>
      <c r="H43" s="13">
        <v>297100</v>
      </c>
      <c r="I43" s="13">
        <v>226500</v>
      </c>
      <c r="J43" s="13">
        <v>272600</v>
      </c>
      <c r="K43" s="13"/>
    </row>
    <row r="44" spans="2:11" x14ac:dyDescent="0.2">
      <c r="C44" s="11" t="s">
        <v>52</v>
      </c>
      <c r="D44" s="13">
        <v>417800</v>
      </c>
      <c r="E44" s="13">
        <v>368200</v>
      </c>
      <c r="F44" s="13">
        <v>393500</v>
      </c>
      <c r="G44" s="13">
        <v>563700</v>
      </c>
      <c r="H44" s="13">
        <v>592600</v>
      </c>
      <c r="I44" s="13">
        <v>373300</v>
      </c>
      <c r="J44" s="13">
        <v>402700</v>
      </c>
      <c r="K44" s="13"/>
    </row>
    <row r="45" spans="2:11" x14ac:dyDescent="0.2">
      <c r="C45" s="11" t="s">
        <v>53</v>
      </c>
      <c r="D45" s="13">
        <v>74900</v>
      </c>
      <c r="E45" s="13">
        <v>51800</v>
      </c>
      <c r="F45" s="13">
        <v>116600</v>
      </c>
      <c r="G45" s="13">
        <v>76800</v>
      </c>
      <c r="H45" s="13">
        <v>41700</v>
      </c>
      <c r="I45" s="13">
        <v>37900</v>
      </c>
      <c r="J45" s="13">
        <v>812400</v>
      </c>
      <c r="K45" s="13"/>
    </row>
    <row r="46" spans="2:11" x14ac:dyDescent="0.2">
      <c r="C46" s="11" t="s">
        <v>54</v>
      </c>
      <c r="D46" s="13">
        <v>1101100</v>
      </c>
      <c r="E46" s="13">
        <v>726500</v>
      </c>
      <c r="F46" s="13">
        <v>1114400</v>
      </c>
      <c r="G46" s="13">
        <v>1052700</v>
      </c>
      <c r="H46" s="13">
        <v>908100</v>
      </c>
      <c r="I46" s="13">
        <v>1095700</v>
      </c>
      <c r="J46" s="13">
        <v>1061400</v>
      </c>
      <c r="K46" s="13"/>
    </row>
    <row r="47" spans="2:11" x14ac:dyDescent="0.2">
      <c r="C47" s="11" t="s">
        <v>55</v>
      </c>
      <c r="D47" s="13">
        <v>327100</v>
      </c>
      <c r="E47" s="13">
        <v>460400</v>
      </c>
      <c r="F47" s="13">
        <v>275900</v>
      </c>
      <c r="G47" s="13">
        <v>190400</v>
      </c>
      <c r="H47" s="13">
        <v>185900</v>
      </c>
      <c r="I47" s="13">
        <v>286500</v>
      </c>
      <c r="J47" s="13">
        <v>513900</v>
      </c>
      <c r="K47" s="13"/>
    </row>
    <row r="48" spans="2:11" x14ac:dyDescent="0.2">
      <c r="C48" s="11" t="s">
        <v>56</v>
      </c>
      <c r="D48" s="13">
        <v>4657100</v>
      </c>
      <c r="E48" s="13">
        <v>4259200</v>
      </c>
      <c r="F48" s="13">
        <v>4892900</v>
      </c>
      <c r="G48" s="13">
        <v>9072400</v>
      </c>
      <c r="H48" s="13">
        <v>4312300</v>
      </c>
      <c r="I48" s="13">
        <v>4453300</v>
      </c>
      <c r="J48" s="13">
        <v>10321900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76600</v>
      </c>
      <c r="G49" s="13">
        <v>317800</v>
      </c>
      <c r="H49" s="13">
        <v>295300</v>
      </c>
      <c r="I49" s="13">
        <v>756300</v>
      </c>
      <c r="J49" s="13">
        <v>431200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476000</v>
      </c>
      <c r="E52" s="13">
        <v>463600</v>
      </c>
      <c r="F52" s="13">
        <v>260300</v>
      </c>
      <c r="G52" s="13">
        <v>226000</v>
      </c>
      <c r="H52" s="13">
        <v>370000</v>
      </c>
      <c r="I52" s="13">
        <v>159000</v>
      </c>
      <c r="J52" s="13">
        <v>301200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6561300</v>
      </c>
      <c r="E54" s="13">
        <v>5909700</v>
      </c>
      <c r="F54" s="13">
        <v>6620100</v>
      </c>
      <c r="G54" s="13">
        <v>6311500</v>
      </c>
      <c r="H54" s="13">
        <v>5877700</v>
      </c>
      <c r="I54" s="13">
        <v>6750800</v>
      </c>
      <c r="J54" s="13">
        <v>7296100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60400</v>
      </c>
      <c r="F57" s="13">
        <v>190800</v>
      </c>
      <c r="G57" s="13">
        <v>169300</v>
      </c>
      <c r="H57" s="13">
        <v>166200</v>
      </c>
      <c r="I57" s="13">
        <v>199600</v>
      </c>
      <c r="J57" s="13">
        <v>173200</v>
      </c>
      <c r="K57" s="13"/>
    </row>
    <row r="58" spans="3:11" x14ac:dyDescent="0.2">
      <c r="C58" s="11" t="s">
        <v>66</v>
      </c>
      <c r="D58" s="13">
        <v>730100</v>
      </c>
      <c r="E58" s="13">
        <v>101000</v>
      </c>
      <c r="F58" s="13">
        <v>211700</v>
      </c>
      <c r="G58" s="13">
        <v>188000</v>
      </c>
      <c r="H58" s="13">
        <v>58700</v>
      </c>
      <c r="I58" s="13">
        <v>140200</v>
      </c>
      <c r="J58" s="13">
        <v>126500</v>
      </c>
      <c r="K58" s="13"/>
    </row>
    <row r="59" spans="3:11" x14ac:dyDescent="0.2">
      <c r="C59" s="11" t="s">
        <v>67</v>
      </c>
      <c r="D59" s="13">
        <v>499600</v>
      </c>
      <c r="E59" s="13">
        <v>370500</v>
      </c>
      <c r="F59" s="13">
        <v>451500</v>
      </c>
      <c r="G59" s="13">
        <v>502100</v>
      </c>
      <c r="H59" s="13">
        <v>408300</v>
      </c>
      <c r="I59" s="13">
        <v>378600</v>
      </c>
      <c r="J59" s="13">
        <v>831800</v>
      </c>
      <c r="K59" s="13"/>
    </row>
    <row r="60" spans="3:11" x14ac:dyDescent="0.2">
      <c r="C60" s="11" t="s">
        <v>68</v>
      </c>
      <c r="D60" s="13">
        <v>1367800</v>
      </c>
      <c r="E60" s="13">
        <v>531900</v>
      </c>
      <c r="F60" s="13">
        <v>854000</v>
      </c>
      <c r="G60" s="13">
        <v>859400</v>
      </c>
      <c r="H60" s="13">
        <v>564100</v>
      </c>
      <c r="I60" s="13">
        <v>718400</v>
      </c>
      <c r="J60" s="13">
        <v>623500</v>
      </c>
      <c r="K60" s="13"/>
    </row>
    <row r="61" spans="3:11" x14ac:dyDescent="0.2">
      <c r="C61" s="11" t="s">
        <v>69</v>
      </c>
      <c r="D61" s="13">
        <v>1448600</v>
      </c>
      <c r="E61" s="13">
        <v>1894400</v>
      </c>
      <c r="F61" s="13">
        <v>1587900</v>
      </c>
      <c r="G61" s="13">
        <v>1504900</v>
      </c>
      <c r="H61" s="13">
        <v>1761600</v>
      </c>
      <c r="I61" s="13">
        <v>1770700</v>
      </c>
      <c r="J61" s="13">
        <v>1933600</v>
      </c>
      <c r="K61" s="13"/>
    </row>
    <row r="62" spans="3:11" x14ac:dyDescent="0.2">
      <c r="C62" s="11" t="s">
        <v>70</v>
      </c>
      <c r="D62" s="13">
        <v>836200</v>
      </c>
      <c r="E62" s="13">
        <v>776500</v>
      </c>
      <c r="F62" s="13">
        <v>775200</v>
      </c>
      <c r="G62" s="13">
        <v>773900</v>
      </c>
      <c r="H62" s="13">
        <v>1068400</v>
      </c>
      <c r="I62" s="13">
        <v>570400</v>
      </c>
      <c r="J62" s="13">
        <v>973900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3784300</v>
      </c>
      <c r="E66" s="13">
        <v>3323600</v>
      </c>
      <c r="F66" s="13">
        <v>3344300</v>
      </c>
      <c r="G66" s="13">
        <v>3260800</v>
      </c>
      <c r="H66" s="13">
        <v>3221600</v>
      </c>
      <c r="I66" s="13">
        <v>3156100</v>
      </c>
      <c r="J66" s="13">
        <v>3444700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-845500</v>
      </c>
      <c r="E72" s="13">
        <v>-1036400</v>
      </c>
      <c r="F72" s="13">
        <v>-346700</v>
      </c>
      <c r="G72" s="13">
        <v>-571800</v>
      </c>
      <c r="H72" s="13">
        <v>-814900</v>
      </c>
      <c r="I72" s="13">
        <v>684100</v>
      </c>
      <c r="J72" s="13">
        <v>1721600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2777000</v>
      </c>
      <c r="E76" s="13">
        <v>2586100</v>
      </c>
      <c r="F76" s="13">
        <v>3275800</v>
      </c>
      <c r="G76" s="13">
        <v>3050700</v>
      </c>
      <c r="H76" s="13">
        <v>2656100</v>
      </c>
      <c r="I76" s="13">
        <v>3594700</v>
      </c>
      <c r="J76" s="13">
        <v>3851400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161600</v>
      </c>
      <c r="E81" s="13">
        <v>-348200</v>
      </c>
      <c r="F81" s="13">
        <v>-18700</v>
      </c>
      <c r="G81" s="13">
        <v>158200</v>
      </c>
      <c r="H81" s="13">
        <v>-242100</v>
      </c>
      <c r="I81" s="13">
        <v>-27200</v>
      </c>
      <c r="J81" s="13">
        <v>-247900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668400</v>
      </c>
      <c r="F83" s="13">
        <v>748100</v>
      </c>
      <c r="G83" s="13">
        <v>671400</v>
      </c>
      <c r="H83" s="13">
        <v>591500</v>
      </c>
      <c r="I83" s="13">
        <v>656700</v>
      </c>
      <c r="J83" s="13">
        <v>568500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845000</v>
      </c>
      <c r="E89" s="13">
        <v>568700</v>
      </c>
      <c r="F89" s="13">
        <v>762400</v>
      </c>
      <c r="G89" s="13">
        <v>917500</v>
      </c>
      <c r="H89" s="13">
        <v>743900</v>
      </c>
      <c r="I89" s="13">
        <v>808500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-696900</v>
      </c>
      <c r="E91" s="13">
        <v>-918400</v>
      </c>
      <c r="F91" s="13">
        <v>-833600</v>
      </c>
      <c r="G91" s="13">
        <v>-628500</v>
      </c>
      <c r="H91" s="13">
        <v>-614100</v>
      </c>
      <c r="I91" s="13">
        <v>-608900</v>
      </c>
      <c r="J91" s="13">
        <v>-678700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-531200</v>
      </c>
      <c r="E94" s="13">
        <v>-991000</v>
      </c>
      <c r="F94" s="13">
        <v>-908600</v>
      </c>
      <c r="G94" s="13">
        <v>-867900</v>
      </c>
      <c r="H94" s="13">
        <v>-651500</v>
      </c>
      <c r="I94" s="13">
        <v>-530900</v>
      </c>
      <c r="J94" s="13">
        <v>-735400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-15100</v>
      </c>
      <c r="I96" s="13">
        <v>-29800</v>
      </c>
      <c r="J96" s="13">
        <v>-61200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151600</v>
      </c>
      <c r="F100" s="13">
        <v>84200</v>
      </c>
      <c r="G100" s="13">
        <v>37000</v>
      </c>
      <c r="H100" s="13">
        <v>-88300</v>
      </c>
      <c r="I100" s="13">
        <v>-125900</v>
      </c>
      <c r="J100" s="13">
        <v>69300</v>
      </c>
      <c r="K100" s="13"/>
    </row>
    <row r="101" spans="3:11" x14ac:dyDescent="0.2">
      <c r="C101" s="11" t="s">
        <v>19</v>
      </c>
      <c r="D101" s="13">
        <v>1700</v>
      </c>
      <c r="E101" s="13">
        <v>-7600</v>
      </c>
      <c r="F101" s="13">
        <v>14300</v>
      </c>
      <c r="G101" s="13">
        <v>100</v>
      </c>
      <c r="H101" s="13">
        <v>-22100</v>
      </c>
      <c r="I101" s="13">
        <v>-18700</v>
      </c>
      <c r="J101" s="13">
        <v>-29700</v>
      </c>
      <c r="K101" s="13"/>
    </row>
    <row r="102" spans="3:11" x14ac:dyDescent="0.2">
      <c r="C102" s="11" t="s">
        <v>20</v>
      </c>
      <c r="D102" s="13">
        <v>210900</v>
      </c>
      <c r="E102" s="13">
        <v>-278300</v>
      </c>
      <c r="F102" s="13">
        <v>-47700</v>
      </c>
      <c r="G102" s="13">
        <v>86700</v>
      </c>
      <c r="H102" s="13">
        <v>-18000</v>
      </c>
      <c r="I102" s="13">
        <v>133000</v>
      </c>
      <c r="J102" s="13">
        <v>-330600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200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300</v>
      </c>
      <c r="H17" s="13">
        <v>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0</v>
      </c>
      <c r="H18" s="13">
        <v>0</v>
      </c>
      <c r="I18" s="13" t="s">
        <v>92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-400</v>
      </c>
      <c r="G21" s="13">
        <v>0</v>
      </c>
      <c r="H21" s="13">
        <v>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0</v>
      </c>
      <c r="H23" s="13">
        <v>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0</v>
      </c>
      <c r="H26" s="13">
        <v>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0</v>
      </c>
      <c r="H27" s="13">
        <v>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0</v>
      </c>
      <c r="H33" s="13">
        <v>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0</v>
      </c>
      <c r="H35" s="13">
        <v>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400</v>
      </c>
      <c r="H54" s="13">
        <v>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-1000</v>
      </c>
      <c r="F72" s="13">
        <v>-1000</v>
      </c>
      <c r="G72" s="13">
        <v>-600</v>
      </c>
      <c r="H72" s="13">
        <v>-600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300</v>
      </c>
      <c r="H76" s="13">
        <v>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0</v>
      </c>
      <c r="H81" s="13">
        <v>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378200</v>
      </c>
      <c r="E8" s="13">
        <v>347300</v>
      </c>
      <c r="F8" s="13">
        <v>276900</v>
      </c>
      <c r="G8" s="13">
        <v>285900</v>
      </c>
      <c r="H8" s="13">
        <v>303800</v>
      </c>
      <c r="I8" s="13">
        <v>287100</v>
      </c>
      <c r="J8" s="13">
        <v>245500</v>
      </c>
      <c r="K8" s="13"/>
    </row>
    <row r="9" spans="1:11" x14ac:dyDescent="0.2">
      <c r="C9" s="11" t="s">
        <v>22</v>
      </c>
      <c r="D9" s="13">
        <v>192900</v>
      </c>
      <c r="E9" s="13">
        <v>186200</v>
      </c>
      <c r="F9" s="13">
        <v>150900</v>
      </c>
      <c r="G9" s="13">
        <v>161900</v>
      </c>
      <c r="H9" s="13">
        <v>152400</v>
      </c>
      <c r="I9" s="13">
        <v>158100</v>
      </c>
      <c r="J9" s="13">
        <v>139800</v>
      </c>
      <c r="K9" s="13"/>
    </row>
    <row r="10" spans="1:11" x14ac:dyDescent="0.2">
      <c r="C10" s="11" t="s">
        <v>23</v>
      </c>
      <c r="D10" s="13">
        <v>185300</v>
      </c>
      <c r="E10" s="13">
        <v>161100</v>
      </c>
      <c r="F10" s="13">
        <v>126100</v>
      </c>
      <c r="G10" s="13">
        <v>124000</v>
      </c>
      <c r="H10" s="13">
        <v>151400</v>
      </c>
      <c r="I10" s="13">
        <v>129000</v>
      </c>
      <c r="J10" s="13">
        <v>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41700</v>
      </c>
      <c r="E15" s="13">
        <v>39800</v>
      </c>
      <c r="F15" s="13">
        <v>39300</v>
      </c>
      <c r="G15" s="13">
        <v>37800</v>
      </c>
      <c r="H15" s="13">
        <v>37700</v>
      </c>
      <c r="I15" s="13">
        <v>26400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303600</v>
      </c>
      <c r="F17" s="13">
        <v>257900</v>
      </c>
      <c r="G17" s="13">
        <v>271500</v>
      </c>
      <c r="H17" s="13">
        <v>260800</v>
      </c>
      <c r="I17" s="13">
        <v>247100</v>
      </c>
      <c r="J17" s="13">
        <v>216100</v>
      </c>
      <c r="K17" s="13"/>
    </row>
    <row r="18" spans="3:11" x14ac:dyDescent="0.2">
      <c r="C18" s="11" t="s">
        <v>30</v>
      </c>
      <c r="D18" s="13">
        <v>61600</v>
      </c>
      <c r="E18" s="13">
        <v>43700</v>
      </c>
      <c r="F18" s="13">
        <v>19100</v>
      </c>
      <c r="G18" s="13">
        <v>14400</v>
      </c>
      <c r="H18" s="13">
        <v>43000</v>
      </c>
      <c r="I18" s="13">
        <v>40000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-19500</v>
      </c>
      <c r="F20" s="13">
        <v>-300</v>
      </c>
      <c r="G20" s="13">
        <v>-200</v>
      </c>
      <c r="H20" s="13">
        <v>-200</v>
      </c>
      <c r="I20" s="13">
        <v>-1300</v>
      </c>
      <c r="J20" s="13">
        <v>1100</v>
      </c>
      <c r="K20" s="13"/>
    </row>
    <row r="21" spans="3:11" x14ac:dyDescent="0.2">
      <c r="C21" s="11" t="s">
        <v>33</v>
      </c>
      <c r="D21" s="13">
        <v>75800</v>
      </c>
      <c r="E21" s="13">
        <v>64500</v>
      </c>
      <c r="F21" s="13">
        <v>58900</v>
      </c>
      <c r="G21" s="13">
        <v>52800</v>
      </c>
      <c r="H21" s="13">
        <v>81400</v>
      </c>
      <c r="I21" s="13">
        <v>65800</v>
      </c>
      <c r="J21" s="13">
        <v>52800</v>
      </c>
      <c r="K21" s="13"/>
    </row>
    <row r="22" spans="3:11" x14ac:dyDescent="0.2">
      <c r="C22" s="11" t="s">
        <v>34</v>
      </c>
      <c r="D22" s="13">
        <v>35300</v>
      </c>
      <c r="E22" s="13">
        <v>34000</v>
      </c>
      <c r="F22" s="13">
        <v>19700</v>
      </c>
      <c r="G22" s="13">
        <v>19600</v>
      </c>
      <c r="H22" s="13">
        <v>21100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-1600</v>
      </c>
      <c r="E23" s="13">
        <v>-9800</v>
      </c>
      <c r="F23" s="13">
        <v>-900</v>
      </c>
      <c r="G23" s="13">
        <v>-5500</v>
      </c>
      <c r="H23" s="13">
        <v>21700</v>
      </c>
      <c r="I23" s="13">
        <v>26800</v>
      </c>
      <c r="J23" s="13">
        <v>19600</v>
      </c>
      <c r="K23" s="13"/>
    </row>
    <row r="24" spans="3:11" x14ac:dyDescent="0.2">
      <c r="C24" s="11" t="s">
        <v>36</v>
      </c>
      <c r="D24" s="13">
        <v>1300</v>
      </c>
      <c r="E24" s="13">
        <v>6300</v>
      </c>
      <c r="F24" s="13">
        <v>0</v>
      </c>
      <c r="G24" s="13">
        <v>-2200</v>
      </c>
      <c r="H24" s="13">
        <v>8700</v>
      </c>
      <c r="I24" s="13">
        <v>11600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-16100</v>
      </c>
      <c r="F26" s="13">
        <v>-800</v>
      </c>
      <c r="G26" s="13">
        <v>-3300</v>
      </c>
      <c r="H26" s="13">
        <v>13000</v>
      </c>
      <c r="I26" s="13">
        <v>15100</v>
      </c>
      <c r="J26" s="13">
        <v>11400</v>
      </c>
      <c r="K26" s="13"/>
    </row>
    <row r="27" spans="3:11" x14ac:dyDescent="0.2">
      <c r="C27" s="11" t="s">
        <v>38</v>
      </c>
      <c r="D27" s="13">
        <v>-6600</v>
      </c>
      <c r="E27" s="13">
        <v>-18900</v>
      </c>
      <c r="F27" s="13">
        <v>-6600</v>
      </c>
      <c r="G27" s="13">
        <v>-9000</v>
      </c>
      <c r="H27" s="13">
        <v>3500</v>
      </c>
      <c r="I27" s="13">
        <v>3900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7000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19500</v>
      </c>
      <c r="F32" s="13">
        <v>300</v>
      </c>
      <c r="G32" s="13">
        <v>200</v>
      </c>
      <c r="H32" s="13">
        <v>200</v>
      </c>
      <c r="I32" s="13">
        <v>1300</v>
      </c>
      <c r="J32" s="13">
        <v>-1100</v>
      </c>
      <c r="K32" s="13"/>
    </row>
    <row r="33" spans="2:11" x14ac:dyDescent="0.2">
      <c r="C33" s="11" t="s">
        <v>44</v>
      </c>
      <c r="D33" s="13">
        <v>-11100</v>
      </c>
      <c r="E33" s="13">
        <v>-12000</v>
      </c>
      <c r="F33" s="13">
        <v>-6600</v>
      </c>
      <c r="G33" s="13">
        <v>-9000</v>
      </c>
      <c r="H33" s="13">
        <v>3500</v>
      </c>
      <c r="I33" s="13">
        <v>3900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-12000</v>
      </c>
      <c r="F35" s="13">
        <v>-6600</v>
      </c>
      <c r="G35" s="13">
        <v>-9000</v>
      </c>
      <c r="H35" s="13">
        <v>3500</v>
      </c>
      <c r="I35" s="13">
        <v>3900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21600</v>
      </c>
      <c r="F41" s="13">
        <v>7800</v>
      </c>
      <c r="G41" s="13">
        <v>9300</v>
      </c>
      <c r="H41" s="13">
        <v>3700</v>
      </c>
      <c r="I41" s="13">
        <v>5800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50500</v>
      </c>
      <c r="F43" s="13">
        <v>44400</v>
      </c>
      <c r="G43" s="13">
        <v>38100</v>
      </c>
      <c r="H43" s="13">
        <v>47600</v>
      </c>
      <c r="I43" s="13">
        <v>61500</v>
      </c>
      <c r="J43" s="13">
        <v>34400</v>
      </c>
      <c r="K43" s="13"/>
    </row>
    <row r="44" spans="2:11" x14ac:dyDescent="0.2">
      <c r="C44" s="11" t="s">
        <v>52</v>
      </c>
      <c r="D44" s="13">
        <v>29100</v>
      </c>
      <c r="E44" s="13">
        <v>22700</v>
      </c>
      <c r="F44" s="13">
        <v>29600</v>
      </c>
      <c r="G44" s="13">
        <v>34600</v>
      </c>
      <c r="H44" s="13">
        <v>36900</v>
      </c>
      <c r="I44" s="13">
        <v>27400</v>
      </c>
      <c r="J44" s="13">
        <v>31900</v>
      </c>
      <c r="K44" s="13"/>
    </row>
    <row r="45" spans="2:11" x14ac:dyDescent="0.2">
      <c r="C45" s="11" t="s">
        <v>53</v>
      </c>
      <c r="D45" s="13">
        <v>9800</v>
      </c>
      <c r="E45" s="13">
        <v>8000</v>
      </c>
      <c r="F45" s="13">
        <v>8900</v>
      </c>
      <c r="G45" s="13">
        <v>9400</v>
      </c>
      <c r="H45" s="13">
        <v>7800</v>
      </c>
      <c r="I45" s="13">
        <v>9900</v>
      </c>
      <c r="J45" s="13">
        <v>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479700</v>
      </c>
      <c r="E48" s="13">
        <v>451700</v>
      </c>
      <c r="F48" s="13">
        <v>450700</v>
      </c>
      <c r="G48" s="13">
        <v>446300</v>
      </c>
      <c r="H48" s="13">
        <v>450400</v>
      </c>
      <c r="I48" s="13">
        <v>427200</v>
      </c>
      <c r="J48" s="13">
        <v>310000</v>
      </c>
      <c r="K48" s="13"/>
    </row>
    <row r="49" spans="3:11" x14ac:dyDescent="0.2">
      <c r="C49" s="11" t="s">
        <v>57</v>
      </c>
      <c r="D49" s="13">
        <v>131900</v>
      </c>
      <c r="E49" s="13">
        <v>133500</v>
      </c>
      <c r="F49" s="13">
        <v>131300</v>
      </c>
      <c r="G49" s="13">
        <v>168000</v>
      </c>
      <c r="H49" s="13">
        <v>133400</v>
      </c>
      <c r="I49" s="13">
        <v>129600</v>
      </c>
      <c r="J49" s="13">
        <v>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2600</v>
      </c>
      <c r="G52" s="13">
        <v>3400</v>
      </c>
      <c r="H52" s="13">
        <v>7300</v>
      </c>
      <c r="I52" s="13">
        <v>7100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718300</v>
      </c>
      <c r="E54" s="13">
        <v>689700</v>
      </c>
      <c r="F54" s="13">
        <v>675300</v>
      </c>
      <c r="G54" s="13">
        <v>673600</v>
      </c>
      <c r="H54" s="13">
        <v>687200</v>
      </c>
      <c r="I54" s="13">
        <v>668500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33000</v>
      </c>
      <c r="F57" s="13">
        <v>31700</v>
      </c>
      <c r="G57" s="13">
        <v>77000</v>
      </c>
      <c r="H57" s="13">
        <v>28300</v>
      </c>
      <c r="I57" s="13">
        <v>53800</v>
      </c>
      <c r="J57" s="13">
        <v>32200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40200</v>
      </c>
      <c r="E59" s="13">
        <v>37200</v>
      </c>
      <c r="F59" s="13">
        <v>26600</v>
      </c>
      <c r="G59" s="13">
        <v>24200</v>
      </c>
      <c r="H59" s="13">
        <v>24500</v>
      </c>
      <c r="I59" s="13">
        <v>15600</v>
      </c>
      <c r="J59" s="13">
        <v>16300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411100</v>
      </c>
      <c r="E61" s="13">
        <v>427200</v>
      </c>
      <c r="F61" s="13">
        <v>355600</v>
      </c>
      <c r="G61" s="13">
        <v>352200</v>
      </c>
      <c r="H61" s="13">
        <v>356700</v>
      </c>
      <c r="I61" s="13">
        <v>302900</v>
      </c>
      <c r="J61" s="13">
        <v>163000</v>
      </c>
      <c r="K61" s="13"/>
    </row>
    <row r="62" spans="3:11" x14ac:dyDescent="0.2">
      <c r="C62" s="11" t="s">
        <v>70</v>
      </c>
      <c r="D62" s="13">
        <v>38700</v>
      </c>
      <c r="E62" s="13">
        <v>35000</v>
      </c>
      <c r="F62" s="13">
        <v>38100</v>
      </c>
      <c r="G62" s="13">
        <v>39000</v>
      </c>
      <c r="H62" s="13">
        <v>43200</v>
      </c>
      <c r="I62" s="13">
        <v>38300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541800</v>
      </c>
      <c r="E66" s="13">
        <v>548400</v>
      </c>
      <c r="F66" s="13">
        <v>540200</v>
      </c>
      <c r="G66" s="13">
        <v>535000</v>
      </c>
      <c r="H66" s="13">
        <v>540300</v>
      </c>
      <c r="I66" s="13">
        <v>510200</v>
      </c>
      <c r="J66" s="13">
        <v>333000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-21300</v>
      </c>
      <c r="F72" s="13">
        <v>-13000</v>
      </c>
      <c r="G72" s="13">
        <v>-10000</v>
      </c>
      <c r="H72" s="13">
        <v>-4700</v>
      </c>
      <c r="I72" s="13">
        <v>-11800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101200</v>
      </c>
      <c r="F76" s="13">
        <v>95000</v>
      </c>
      <c r="G76" s="13">
        <v>98400</v>
      </c>
      <c r="H76" s="13">
        <v>106800</v>
      </c>
      <c r="I76" s="13">
        <v>118200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-11100</v>
      </c>
      <c r="E81" s="13">
        <v>-12000</v>
      </c>
      <c r="F81" s="13">
        <v>-6600</v>
      </c>
      <c r="G81" s="13">
        <v>-9000</v>
      </c>
      <c r="H81" s="13">
        <v>3500</v>
      </c>
      <c r="I81" s="13">
        <v>3900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40300</v>
      </c>
      <c r="F83" s="13">
        <v>40100</v>
      </c>
      <c r="G83" s="13">
        <v>38600</v>
      </c>
      <c r="H83" s="13">
        <v>38600</v>
      </c>
      <c r="I83" s="13">
        <v>27100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58800</v>
      </c>
      <c r="F89" s="13">
        <v>35300</v>
      </c>
      <c r="G89" s="13">
        <v>48800</v>
      </c>
      <c r="H89" s="13">
        <v>38200</v>
      </c>
      <c r="I89" s="13">
        <v>51500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-53400</v>
      </c>
      <c r="F91" s="13">
        <v>-49500</v>
      </c>
      <c r="G91" s="13">
        <v>-53500</v>
      </c>
      <c r="H91" s="13">
        <v>-96500</v>
      </c>
      <c r="I91" s="13">
        <v>-101500</v>
      </c>
      <c r="J91" s="13">
        <v>-84100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-114500</v>
      </c>
      <c r="F94" s="13">
        <v>-30700</v>
      </c>
      <c r="G94" s="13">
        <v>-35400</v>
      </c>
      <c r="H94" s="13">
        <v>-107400</v>
      </c>
      <c r="I94" s="13">
        <v>-163600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-3500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70700</v>
      </c>
      <c r="F100" s="13">
        <v>-6200</v>
      </c>
      <c r="G100" s="13">
        <v>-5600</v>
      </c>
      <c r="H100" s="13">
        <v>67400</v>
      </c>
      <c r="I100" s="13">
        <v>112900</v>
      </c>
      <c r="J100" s="13">
        <v>35200</v>
      </c>
      <c r="K100" s="13"/>
    </row>
    <row r="101" spans="3:11" x14ac:dyDescent="0.2">
      <c r="C101" s="11" t="s">
        <v>19</v>
      </c>
      <c r="D101" s="13">
        <v>-900</v>
      </c>
      <c r="E101" s="13">
        <v>-1200</v>
      </c>
      <c r="F101" s="13">
        <v>0</v>
      </c>
      <c r="G101" s="13">
        <v>-2200</v>
      </c>
      <c r="H101" s="13">
        <v>-400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-11300</v>
      </c>
      <c r="E102" s="13">
        <v>13800</v>
      </c>
      <c r="F102" s="13">
        <v>-1600</v>
      </c>
      <c r="G102" s="13">
        <v>5600</v>
      </c>
      <c r="H102" s="13">
        <v>-2100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41547</v>
      </c>
      <c r="G7" s="12">
        <v>41182</v>
      </c>
      <c r="H7" s="12">
        <v>40816</v>
      </c>
      <c r="I7" s="12">
        <v>40451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1700</v>
      </c>
      <c r="G17" s="13">
        <v>500</v>
      </c>
      <c r="H17" s="13">
        <v>600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-1700</v>
      </c>
      <c r="G18" s="13">
        <v>-400</v>
      </c>
      <c r="H18" s="13">
        <v>-500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-400</v>
      </c>
      <c r="H21" s="13">
        <v>-500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-1700</v>
      </c>
      <c r="G23" s="13">
        <v>-400</v>
      </c>
      <c r="H23" s="13">
        <v>-500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-1700</v>
      </c>
      <c r="G26" s="13">
        <v>-400</v>
      </c>
      <c r="H26" s="13">
        <v>-500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-1700</v>
      </c>
      <c r="G27" s="13">
        <v>-400</v>
      </c>
      <c r="H27" s="13">
        <v>-500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-1700</v>
      </c>
      <c r="G33" s="13">
        <v>-400</v>
      </c>
      <c r="H33" s="13">
        <v>-500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-1700</v>
      </c>
      <c r="G35" s="13">
        <v>-400</v>
      </c>
      <c r="H35" s="13">
        <v>-500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41547</v>
      </c>
      <c r="G38" s="12">
        <v>41182</v>
      </c>
      <c r="H38" s="12">
        <v>40816</v>
      </c>
      <c r="I38" s="12">
        <v>40451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900</v>
      </c>
      <c r="G41" s="13">
        <v>1200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1000</v>
      </c>
      <c r="G46" s="13">
        <v>1300</v>
      </c>
      <c r="H46" s="13">
        <v>600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1300</v>
      </c>
      <c r="H54" s="13">
        <v>600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100</v>
      </c>
      <c r="H60" s="13">
        <v>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100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-7500</v>
      </c>
      <c r="F72" s="13">
        <v>-2700</v>
      </c>
      <c r="G72" s="13">
        <v>-1000</v>
      </c>
      <c r="H72" s="13">
        <v>-500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900</v>
      </c>
      <c r="G76" s="13">
        <v>1200</v>
      </c>
      <c r="H76" s="13">
        <v>500</v>
      </c>
      <c r="I76" s="13">
        <v>-300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41547</v>
      </c>
      <c r="G80" s="12">
        <v>41182</v>
      </c>
      <c r="H80" s="12">
        <v>40816</v>
      </c>
      <c r="I80" s="12">
        <v>40451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-1700</v>
      </c>
      <c r="G81" s="13">
        <v>-400</v>
      </c>
      <c r="H81" s="13">
        <v>-500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-1600</v>
      </c>
      <c r="G89" s="13">
        <v>-500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1400</v>
      </c>
      <c r="G100" s="13">
        <v>1200</v>
      </c>
      <c r="H100" s="13">
        <v>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1300</v>
      </c>
      <c r="G17" s="13">
        <v>16500</v>
      </c>
      <c r="H17" s="13">
        <v>1200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-1300</v>
      </c>
      <c r="G18" s="13">
        <v>-16500</v>
      </c>
      <c r="H18" s="13">
        <v>-1000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-800</v>
      </c>
      <c r="F21" s="13">
        <v>-1300</v>
      </c>
      <c r="G21" s="13">
        <v>-16500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-800</v>
      </c>
      <c r="F23" s="13">
        <v>-1500</v>
      </c>
      <c r="G23" s="13">
        <v>-16500</v>
      </c>
      <c r="H23" s="13">
        <v>-1000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-1500</v>
      </c>
      <c r="G26" s="13">
        <v>-16500</v>
      </c>
      <c r="H26" s="13">
        <v>-1000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-1500</v>
      </c>
      <c r="G27" s="13">
        <v>-16500</v>
      </c>
      <c r="H27" s="13">
        <v>-600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-2600</v>
      </c>
      <c r="H29" s="13">
        <v>-900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-800</v>
      </c>
      <c r="G33" s="13">
        <v>-19100</v>
      </c>
      <c r="H33" s="13">
        <v>-1500</v>
      </c>
      <c r="I33" s="13">
        <v>-100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-800</v>
      </c>
      <c r="G35" s="13">
        <v>-19100</v>
      </c>
      <c r="H35" s="13">
        <v>-1500</v>
      </c>
      <c r="I35" s="13">
        <v>-100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200</v>
      </c>
      <c r="H58" s="13">
        <v>1600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1100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1700</v>
      </c>
      <c r="E60" s="13">
        <v>1400</v>
      </c>
      <c r="F60" s="13">
        <v>1400</v>
      </c>
      <c r="G60" s="13">
        <v>1300</v>
      </c>
      <c r="H60" s="13">
        <v>3000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1400</v>
      </c>
      <c r="G66" s="13">
        <v>1300</v>
      </c>
      <c r="H66" s="13">
        <v>2500</v>
      </c>
      <c r="I66" s="13">
        <v>2000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</v>
      </c>
      <c r="E72" s="13">
        <v>-30600</v>
      </c>
      <c r="F72" s="13">
        <v>-29700</v>
      </c>
      <c r="G72" s="13">
        <v>-28900</v>
      </c>
      <c r="H72" s="13">
        <v>-9800</v>
      </c>
      <c r="I72" s="13">
        <v>-8300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-1400</v>
      </c>
      <c r="F76" s="13">
        <v>-1300</v>
      </c>
      <c r="G76" s="13">
        <v>-1300</v>
      </c>
      <c r="H76" s="13">
        <v>-2500</v>
      </c>
      <c r="I76" s="13">
        <v>-1900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-800</v>
      </c>
      <c r="G81" s="13">
        <v>-19100</v>
      </c>
      <c r="H81" s="13">
        <v>-1500</v>
      </c>
      <c r="I81" s="13">
        <v>-100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-500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500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1462700</v>
      </c>
      <c r="E8" s="13">
        <v>891300</v>
      </c>
      <c r="F8" s="13">
        <v>472800</v>
      </c>
      <c r="G8" s="13">
        <v>409700</v>
      </c>
      <c r="H8" s="13">
        <v>275800</v>
      </c>
      <c r="I8" s="13">
        <v>221400</v>
      </c>
      <c r="J8" s="13">
        <v>155600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-34800</v>
      </c>
      <c r="E15" s="13">
        <v>-16100</v>
      </c>
      <c r="F15" s="13">
        <v>-19700</v>
      </c>
      <c r="G15" s="13">
        <v>-14400</v>
      </c>
      <c r="H15" s="13">
        <v>-11700</v>
      </c>
      <c r="I15" s="13">
        <v>-7000</v>
      </c>
      <c r="J15" s="13">
        <v>-5500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1328400</v>
      </c>
      <c r="E17" s="13">
        <v>660700</v>
      </c>
      <c r="F17" s="13">
        <v>271500</v>
      </c>
      <c r="G17" s="13">
        <v>278200</v>
      </c>
      <c r="H17" s="13">
        <v>179600</v>
      </c>
      <c r="I17" s="13">
        <v>148800</v>
      </c>
      <c r="J17" s="13">
        <v>91800</v>
      </c>
      <c r="K17" s="13"/>
    </row>
    <row r="18" spans="3:11" x14ac:dyDescent="0.2">
      <c r="C18" s="11" t="s">
        <v>30</v>
      </c>
      <c r="D18" s="13">
        <v>134300</v>
      </c>
      <c r="E18" s="13">
        <v>230600</v>
      </c>
      <c r="F18" s="13">
        <v>201300</v>
      </c>
      <c r="G18" s="13">
        <v>131500</v>
      </c>
      <c r="H18" s="13">
        <v>96200</v>
      </c>
      <c r="I18" s="13">
        <v>72600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558100</v>
      </c>
      <c r="E20" s="13">
        <v>57200</v>
      </c>
      <c r="F20" s="13">
        <v>-14400</v>
      </c>
      <c r="G20" s="13">
        <v>1100</v>
      </c>
      <c r="H20" s="13">
        <v>5600</v>
      </c>
      <c r="I20" s="13">
        <v>2800</v>
      </c>
      <c r="J20" s="13">
        <v>-19400</v>
      </c>
      <c r="K20" s="13"/>
    </row>
    <row r="21" spans="3:11" x14ac:dyDescent="0.2">
      <c r="C21" s="11" t="s">
        <v>33</v>
      </c>
      <c r="D21" s="13">
        <v>727200</v>
      </c>
      <c r="E21" s="13">
        <v>303900</v>
      </c>
      <c r="F21" s="13">
        <v>197600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692400</v>
      </c>
      <c r="E23" s="13">
        <v>287800</v>
      </c>
      <c r="F23" s="13">
        <v>187000</v>
      </c>
      <c r="G23" s="13">
        <v>132600</v>
      </c>
      <c r="H23" s="13">
        <v>101800</v>
      </c>
      <c r="I23" s="13">
        <v>75400</v>
      </c>
      <c r="J23" s="13">
        <v>44300</v>
      </c>
      <c r="K23" s="13"/>
    </row>
    <row r="24" spans="3:11" x14ac:dyDescent="0.2">
      <c r="C24" s="11" t="s">
        <v>36</v>
      </c>
      <c r="D24" s="13">
        <v>115500</v>
      </c>
      <c r="E24" s="13">
        <v>87800</v>
      </c>
      <c r="F24" s="13">
        <v>58800</v>
      </c>
      <c r="G24" s="13">
        <v>45500</v>
      </c>
      <c r="H24" s="13">
        <v>38000</v>
      </c>
      <c r="I24" s="13">
        <v>27000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576900</v>
      </c>
      <c r="E26" s="13">
        <v>200000</v>
      </c>
      <c r="F26" s="13">
        <v>128100</v>
      </c>
      <c r="G26" s="13">
        <v>87100</v>
      </c>
      <c r="H26" s="13">
        <v>63800</v>
      </c>
      <c r="I26" s="13">
        <v>48400</v>
      </c>
      <c r="J26" s="13">
        <v>27600</v>
      </c>
      <c r="K26" s="13"/>
    </row>
    <row r="27" spans="3:11" x14ac:dyDescent="0.2">
      <c r="C27" s="11" t="s">
        <v>38</v>
      </c>
      <c r="D27" s="13">
        <v>563900</v>
      </c>
      <c r="E27" s="13">
        <v>195100</v>
      </c>
      <c r="F27" s="13">
        <v>119600</v>
      </c>
      <c r="G27" s="13">
        <v>81700</v>
      </c>
      <c r="H27" s="13">
        <v>58900</v>
      </c>
      <c r="I27" s="13">
        <v>45300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-558100</v>
      </c>
      <c r="E32" s="13">
        <v>-57200</v>
      </c>
      <c r="F32" s="13">
        <v>14400</v>
      </c>
      <c r="G32" s="13">
        <v>-1100</v>
      </c>
      <c r="H32" s="13">
        <v>-5600</v>
      </c>
      <c r="I32" s="13">
        <v>-2800</v>
      </c>
      <c r="J32" s="13">
        <v>19400</v>
      </c>
      <c r="K32" s="13"/>
    </row>
    <row r="33" spans="2:11" x14ac:dyDescent="0.2">
      <c r="C33" s="11" t="s">
        <v>44</v>
      </c>
      <c r="D33" s="13">
        <v>563900</v>
      </c>
      <c r="E33" s="13">
        <v>195800</v>
      </c>
      <c r="F33" s="13">
        <v>117100</v>
      </c>
      <c r="G33" s="13">
        <v>81700</v>
      </c>
      <c r="H33" s="13">
        <v>58900</v>
      </c>
      <c r="I33" s="13">
        <v>45300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563900</v>
      </c>
      <c r="E35" s="13">
        <v>195800</v>
      </c>
      <c r="F35" s="13">
        <v>117100</v>
      </c>
      <c r="G35" s="13">
        <v>81700</v>
      </c>
      <c r="H35" s="13">
        <v>58900</v>
      </c>
      <c r="I35" s="13">
        <v>45300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1977600</v>
      </c>
      <c r="E41" s="13">
        <v>1905000</v>
      </c>
      <c r="F41" s="13">
        <v>845800</v>
      </c>
      <c r="G41" s="13">
        <v>842300</v>
      </c>
      <c r="H41" s="13">
        <v>436600</v>
      </c>
      <c r="I41" s="13">
        <v>247200</v>
      </c>
      <c r="J41" s="13">
        <v>184400</v>
      </c>
      <c r="K41" s="13"/>
    </row>
    <row r="42" spans="2:11" x14ac:dyDescent="0.2">
      <c r="C42" s="11" t="s">
        <v>50</v>
      </c>
      <c r="D42" s="13">
        <v>2006100</v>
      </c>
      <c r="E42" s="13">
        <v>1466600</v>
      </c>
      <c r="F42" s="13">
        <v>1190800</v>
      </c>
      <c r="G42" s="13">
        <v>117500</v>
      </c>
      <c r="H42" s="13">
        <v>141200</v>
      </c>
      <c r="I42" s="13">
        <v>44800</v>
      </c>
      <c r="J42" s="13">
        <v>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38500</v>
      </c>
      <c r="E47" s="13">
        <v>2200</v>
      </c>
      <c r="F47" s="13">
        <v>1400</v>
      </c>
      <c r="G47" s="13">
        <v>700</v>
      </c>
      <c r="H47" s="13">
        <v>700</v>
      </c>
      <c r="I47" s="13">
        <v>700</v>
      </c>
      <c r="J47" s="13">
        <v>1500</v>
      </c>
      <c r="K47" s="13"/>
    </row>
    <row r="48" spans="2:11" x14ac:dyDescent="0.2">
      <c r="C48" s="11" t="s">
        <v>56</v>
      </c>
      <c r="D48" s="13">
        <v>508100</v>
      </c>
      <c r="E48" s="13">
        <v>147700</v>
      </c>
      <c r="F48" s="13">
        <v>197300</v>
      </c>
      <c r="G48" s="13">
        <v>51900</v>
      </c>
      <c r="H48" s="13">
        <v>35500</v>
      </c>
      <c r="I48" s="13">
        <v>23800</v>
      </c>
      <c r="J48" s="13">
        <v>18900</v>
      </c>
      <c r="K48" s="13"/>
    </row>
    <row r="49" spans="3:11" x14ac:dyDescent="0.2">
      <c r="C49" s="11" t="s">
        <v>57</v>
      </c>
      <c r="D49" s="13">
        <v>134000</v>
      </c>
      <c r="E49" s="13">
        <v>50800</v>
      </c>
      <c r="F49" s="13">
        <v>60800</v>
      </c>
      <c r="G49" s="13">
        <v>70000</v>
      </c>
      <c r="H49" s="13">
        <v>27500</v>
      </c>
      <c r="I49" s="13">
        <v>24400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43700</v>
      </c>
      <c r="E52" s="13">
        <v>17300</v>
      </c>
      <c r="F52" s="13">
        <v>88300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10590600</v>
      </c>
      <c r="E54" s="13">
        <v>7670400</v>
      </c>
      <c r="F54" s="13">
        <v>4441600</v>
      </c>
      <c r="G54" s="13">
        <v>3287300</v>
      </c>
      <c r="H54" s="13">
        <v>2194900</v>
      </c>
      <c r="I54" s="13">
        <v>1456300</v>
      </c>
      <c r="J54" s="13">
        <v>1128400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59500</v>
      </c>
      <c r="G57" s="13">
        <v>37800</v>
      </c>
      <c r="H57" s="13">
        <v>29700</v>
      </c>
      <c r="I57" s="13">
        <v>167700</v>
      </c>
      <c r="J57" s="13">
        <v>117000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79700</v>
      </c>
      <c r="F59" s="13">
        <v>138100</v>
      </c>
      <c r="G59" s="13">
        <v>78800</v>
      </c>
      <c r="H59" s="13">
        <v>60400</v>
      </c>
      <c r="I59" s="13">
        <v>47900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1039900</v>
      </c>
      <c r="E61" s="13">
        <v>396400</v>
      </c>
      <c r="F61" s="13">
        <v>172300</v>
      </c>
      <c r="G61" s="13">
        <v>310600</v>
      </c>
      <c r="H61" s="13">
        <v>206200</v>
      </c>
      <c r="I61" s="13">
        <v>159300</v>
      </c>
      <c r="J61" s="13">
        <v>129600</v>
      </c>
      <c r="K61" s="13"/>
    </row>
    <row r="62" spans="3:11" x14ac:dyDescent="0.2">
      <c r="C62" s="11" t="s">
        <v>70</v>
      </c>
      <c r="D62" s="13">
        <v>132000</v>
      </c>
      <c r="E62" s="13">
        <v>24900</v>
      </c>
      <c r="F62" s="13">
        <v>18300</v>
      </c>
      <c r="G62" s="13">
        <v>5200</v>
      </c>
      <c r="H62" s="13">
        <v>6500</v>
      </c>
      <c r="I62" s="13">
        <v>5000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8866200</v>
      </c>
      <c r="E66" s="13">
        <v>6925700</v>
      </c>
      <c r="F66" s="13">
        <v>3882200</v>
      </c>
      <c r="G66" s="13">
        <v>3011200</v>
      </c>
      <c r="H66" s="13">
        <v>1998400</v>
      </c>
      <c r="I66" s="13">
        <v>1317200</v>
      </c>
      <c r="J66" s="13">
        <v>1034200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1555500</v>
      </c>
      <c r="E72" s="13">
        <v>577500</v>
      </c>
      <c r="F72" s="13">
        <v>395500</v>
      </c>
      <c r="G72" s="13">
        <v>255600</v>
      </c>
      <c r="H72" s="13">
        <v>175900</v>
      </c>
      <c r="I72" s="13">
        <v>118400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1724400</v>
      </c>
      <c r="E76" s="13">
        <v>744700</v>
      </c>
      <c r="F76" s="13">
        <v>559400</v>
      </c>
      <c r="G76" s="13">
        <v>276200</v>
      </c>
      <c r="H76" s="13">
        <v>196600</v>
      </c>
      <c r="I76" s="13">
        <v>139000</v>
      </c>
      <c r="J76" s="13">
        <v>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563900</v>
      </c>
      <c r="E81" s="13">
        <v>195800</v>
      </c>
      <c r="F81" s="13">
        <v>117100</v>
      </c>
      <c r="G81" s="13">
        <v>81700</v>
      </c>
      <c r="H81" s="13">
        <v>58900</v>
      </c>
      <c r="I81" s="13">
        <v>45300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16100</v>
      </c>
      <c r="F83" s="13">
        <v>10600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-670800</v>
      </c>
      <c r="E89" s="13">
        <v>1299200</v>
      </c>
      <c r="F89" s="13">
        <v>-15500</v>
      </c>
      <c r="G89" s="13">
        <v>339400</v>
      </c>
      <c r="H89" s="13">
        <v>212000</v>
      </c>
      <c r="I89" s="13">
        <v>102000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-70100</v>
      </c>
      <c r="F91" s="13">
        <v>-40200</v>
      </c>
      <c r="G91" s="13">
        <v>-12200</v>
      </c>
      <c r="H91" s="13">
        <v>-10000</v>
      </c>
      <c r="I91" s="13">
        <v>-3900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-65400</v>
      </c>
      <c r="F94" s="13">
        <v>-27600</v>
      </c>
      <c r="G94" s="13">
        <v>-20100</v>
      </c>
      <c r="H94" s="13">
        <v>-15200</v>
      </c>
      <c r="I94" s="13">
        <v>-6700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</v>
      </c>
      <c r="E96" s="13">
        <v>-16300</v>
      </c>
      <c r="F96" s="13">
        <v>-7700</v>
      </c>
      <c r="G96" s="13">
        <v>-2700</v>
      </c>
      <c r="H96" s="13">
        <v>-1900</v>
      </c>
      <c r="I96" s="13">
        <v>-900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135600</v>
      </c>
      <c r="F100" s="13">
        <v>138100</v>
      </c>
      <c r="G100" s="13">
        <v>36200</v>
      </c>
      <c r="H100" s="13">
        <v>-20800</v>
      </c>
      <c r="I100" s="13">
        <v>-17700</v>
      </c>
      <c r="J100" s="13">
        <v>5700</v>
      </c>
      <c r="K100" s="13"/>
    </row>
    <row r="101" spans="3:11" x14ac:dyDescent="0.2">
      <c r="C101" s="11" t="s">
        <v>19</v>
      </c>
      <c r="D101" s="13">
        <v>908400</v>
      </c>
      <c r="E101" s="13">
        <v>482600</v>
      </c>
      <c r="F101" s="13">
        <v>60100</v>
      </c>
      <c r="G101" s="13">
        <v>53100</v>
      </c>
      <c r="H101" s="13">
        <v>94300</v>
      </c>
      <c r="I101" s="13">
        <v>20500</v>
      </c>
      <c r="J101" s="13">
        <v>14000</v>
      </c>
      <c r="K101" s="13"/>
    </row>
    <row r="102" spans="3:11" x14ac:dyDescent="0.2">
      <c r="C102" s="11" t="s">
        <v>20</v>
      </c>
      <c r="D102" s="13">
        <v>83200</v>
      </c>
      <c r="E102" s="13">
        <v>1852000</v>
      </c>
      <c r="F102" s="13">
        <v>155100</v>
      </c>
      <c r="G102" s="13">
        <v>408600</v>
      </c>
      <c r="H102" s="13">
        <v>270300</v>
      </c>
      <c r="I102" s="13">
        <v>98100</v>
      </c>
      <c r="J102" s="13">
        <v>61100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7072500</v>
      </c>
      <c r="E8" s="13">
        <v>8234900</v>
      </c>
      <c r="F8" s="13">
        <v>6586100</v>
      </c>
      <c r="G8" s="13">
        <v>6717100</v>
      </c>
      <c r="H8" s="13">
        <v>7774900</v>
      </c>
      <c r="I8" s="13">
        <v>7590300</v>
      </c>
      <c r="J8" s="13">
        <v>7111600</v>
      </c>
      <c r="K8" s="13"/>
    </row>
    <row r="9" spans="1:11" x14ac:dyDescent="0.2">
      <c r="C9" s="11" t="s">
        <v>22</v>
      </c>
      <c r="D9" s="13">
        <v>6322600</v>
      </c>
      <c r="E9" s="13">
        <v>7137800</v>
      </c>
      <c r="F9" s="13">
        <v>5943000</v>
      </c>
      <c r="G9" s="13">
        <v>6099100</v>
      </c>
      <c r="H9" s="13">
        <v>7009400</v>
      </c>
      <c r="I9" s="13">
        <v>6673300</v>
      </c>
      <c r="J9" s="13">
        <v>6195600</v>
      </c>
      <c r="K9" s="13"/>
    </row>
    <row r="10" spans="1:11" x14ac:dyDescent="0.2">
      <c r="C10" s="11" t="s">
        <v>23</v>
      </c>
      <c r="D10" s="13">
        <v>749900</v>
      </c>
      <c r="E10" s="13">
        <v>1097000</v>
      </c>
      <c r="F10" s="13">
        <v>643100</v>
      </c>
      <c r="G10" s="13">
        <v>617900</v>
      </c>
      <c r="H10" s="13">
        <v>765500</v>
      </c>
      <c r="I10" s="13">
        <v>917000</v>
      </c>
      <c r="J10" s="13">
        <v>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0</v>
      </c>
      <c r="F14" s="13">
        <v>198900</v>
      </c>
      <c r="G14" s="13">
        <v>520600</v>
      </c>
      <c r="H14" s="13">
        <v>891300</v>
      </c>
      <c r="I14" s="13">
        <v>60500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6504500</v>
      </c>
      <c r="E17" s="13">
        <v>7512800</v>
      </c>
      <c r="F17" s="13">
        <v>6389900</v>
      </c>
      <c r="G17" s="13">
        <v>7009000</v>
      </c>
      <c r="H17" s="13">
        <v>8348500</v>
      </c>
      <c r="I17" s="13">
        <v>7073100</v>
      </c>
      <c r="J17" s="13">
        <v>6620200</v>
      </c>
      <c r="K17" s="13"/>
    </row>
    <row r="18" spans="3:11" x14ac:dyDescent="0.2">
      <c r="C18" s="11" t="s">
        <v>30</v>
      </c>
      <c r="D18" s="13">
        <v>568000</v>
      </c>
      <c r="E18" s="13">
        <v>722000</v>
      </c>
      <c r="F18" s="13">
        <v>196300</v>
      </c>
      <c r="G18" s="13">
        <v>-291900</v>
      </c>
      <c r="H18" s="13">
        <v>-573600</v>
      </c>
      <c r="I18" s="13">
        <v>517200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-101900</v>
      </c>
      <c r="E20" s="13">
        <v>-127000</v>
      </c>
      <c r="F20" s="13">
        <v>32100</v>
      </c>
      <c r="G20" s="13">
        <v>80700</v>
      </c>
      <c r="H20" s="13">
        <v>-251100</v>
      </c>
      <c r="I20" s="13">
        <v>-68300</v>
      </c>
      <c r="J20" s="13">
        <v>-71400</v>
      </c>
      <c r="K20" s="13"/>
    </row>
    <row r="21" spans="3:11" x14ac:dyDescent="0.2">
      <c r="C21" s="11" t="s">
        <v>33</v>
      </c>
      <c r="D21" s="13">
        <v>842800</v>
      </c>
      <c r="E21" s="13">
        <v>938500</v>
      </c>
      <c r="F21" s="13">
        <v>608300</v>
      </c>
      <c r="G21" s="13">
        <v>249300</v>
      </c>
      <c r="H21" s="13">
        <v>-351200</v>
      </c>
      <c r="I21" s="13">
        <v>853300</v>
      </c>
      <c r="J21" s="13">
        <v>788400</v>
      </c>
      <c r="K21" s="13"/>
    </row>
    <row r="22" spans="3:11" x14ac:dyDescent="0.2">
      <c r="C22" s="11" t="s">
        <v>34</v>
      </c>
      <c r="D22" s="13">
        <v>167400</v>
      </c>
      <c r="E22" s="13">
        <v>210100</v>
      </c>
      <c r="F22" s="13">
        <v>236100</v>
      </c>
      <c r="G22" s="13">
        <v>274900</v>
      </c>
      <c r="H22" s="13">
        <v>262500</v>
      </c>
      <c r="I22" s="13">
        <v>210200</v>
      </c>
      <c r="J22" s="13">
        <v>160800</v>
      </c>
      <c r="K22" s="13"/>
    </row>
    <row r="23" spans="3:11" x14ac:dyDescent="0.2">
      <c r="C23" s="11" t="s">
        <v>35</v>
      </c>
      <c r="D23" s="13">
        <v>298800</v>
      </c>
      <c r="E23" s="13">
        <v>384900</v>
      </c>
      <c r="F23" s="13">
        <v>-7700</v>
      </c>
      <c r="G23" s="13">
        <v>-486100</v>
      </c>
      <c r="H23" s="13">
        <v>-1087200</v>
      </c>
      <c r="I23" s="13">
        <v>238700</v>
      </c>
      <c r="J23" s="13">
        <v>259200</v>
      </c>
      <c r="K23" s="13"/>
    </row>
    <row r="24" spans="3:11" x14ac:dyDescent="0.2">
      <c r="C24" s="11" t="s">
        <v>36</v>
      </c>
      <c r="D24" s="13">
        <v>81700</v>
      </c>
      <c r="E24" s="13">
        <v>-30100</v>
      </c>
      <c r="F24" s="13">
        <v>52700</v>
      </c>
      <c r="G24" s="13">
        <v>54300</v>
      </c>
      <c r="H24" s="13">
        <v>-267300</v>
      </c>
      <c r="I24" s="13">
        <v>-26800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415000</v>
      </c>
      <c r="F26" s="13">
        <v>-60400</v>
      </c>
      <c r="G26" s="13">
        <v>-540400</v>
      </c>
      <c r="H26" s="13">
        <v>-819900</v>
      </c>
      <c r="I26" s="13">
        <v>265500</v>
      </c>
      <c r="J26" s="13">
        <v>302200</v>
      </c>
      <c r="K26" s="13"/>
    </row>
    <row r="27" spans="3:11" x14ac:dyDescent="0.2">
      <c r="C27" s="11" t="s">
        <v>38</v>
      </c>
      <c r="D27" s="13">
        <v>214700</v>
      </c>
      <c r="E27" s="13">
        <v>411000</v>
      </c>
      <c r="F27" s="13">
        <v>-64100</v>
      </c>
      <c r="G27" s="13">
        <v>-541200</v>
      </c>
      <c r="H27" s="13">
        <v>-812000</v>
      </c>
      <c r="I27" s="13">
        <v>250300</v>
      </c>
      <c r="J27" s="13">
        <v>282500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101900</v>
      </c>
      <c r="E32" s="13">
        <v>127000</v>
      </c>
      <c r="F32" s="13">
        <v>-32100</v>
      </c>
      <c r="G32" s="13">
        <v>-80700</v>
      </c>
      <c r="H32" s="13">
        <v>251100</v>
      </c>
      <c r="I32" s="13">
        <v>68300</v>
      </c>
      <c r="J32" s="13">
        <v>71400</v>
      </c>
      <c r="K32" s="13"/>
    </row>
    <row r="33" spans="2:11" x14ac:dyDescent="0.2">
      <c r="C33" s="11" t="s">
        <v>44</v>
      </c>
      <c r="D33" s="13">
        <v>214700</v>
      </c>
      <c r="E33" s="13">
        <v>411000</v>
      </c>
      <c r="F33" s="13">
        <v>-64100</v>
      </c>
      <c r="G33" s="13">
        <v>-541200</v>
      </c>
      <c r="H33" s="13">
        <v>-812000</v>
      </c>
      <c r="I33" s="13">
        <v>250300</v>
      </c>
      <c r="J33" s="13">
        <v>282500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214700</v>
      </c>
      <c r="E35" s="13">
        <v>411000</v>
      </c>
      <c r="F35" s="13">
        <v>-64100</v>
      </c>
      <c r="G35" s="13">
        <v>-541200</v>
      </c>
      <c r="H35" s="13">
        <v>-812000</v>
      </c>
      <c r="I35" s="13">
        <v>250300</v>
      </c>
      <c r="J35" s="13">
        <v>282500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515600</v>
      </c>
      <c r="F41" s="13">
        <v>455900</v>
      </c>
      <c r="G41" s="13">
        <v>903300</v>
      </c>
      <c r="H41" s="13">
        <v>1007600</v>
      </c>
      <c r="I41" s="13">
        <v>544100</v>
      </c>
      <c r="J41" s="13">
        <v>374500</v>
      </c>
      <c r="K41" s="13"/>
    </row>
    <row r="42" spans="2:11" x14ac:dyDescent="0.2">
      <c r="C42" s="11" t="s">
        <v>50</v>
      </c>
      <c r="D42" s="13">
        <v>651700</v>
      </c>
      <c r="E42" s="13">
        <v>82000</v>
      </c>
      <c r="F42" s="13">
        <v>146600</v>
      </c>
      <c r="G42" s="13">
        <v>182800</v>
      </c>
      <c r="H42" s="13">
        <v>226700</v>
      </c>
      <c r="I42" s="13">
        <v>499300</v>
      </c>
      <c r="J42" s="13">
        <v>378800</v>
      </c>
      <c r="K42" s="13"/>
    </row>
    <row r="43" spans="2:11" x14ac:dyDescent="0.2">
      <c r="C43" s="11" t="s">
        <v>51</v>
      </c>
      <c r="D43" s="13">
        <v>652900</v>
      </c>
      <c r="E43" s="13">
        <v>744800</v>
      </c>
      <c r="F43" s="13">
        <v>741800</v>
      </c>
      <c r="G43" s="13">
        <v>958700</v>
      </c>
      <c r="H43" s="13">
        <v>1148800</v>
      </c>
      <c r="I43" s="13">
        <v>998000</v>
      </c>
      <c r="J43" s="13">
        <v>921200</v>
      </c>
      <c r="K43" s="13"/>
    </row>
    <row r="44" spans="2:11" x14ac:dyDescent="0.2">
      <c r="C44" s="11" t="s">
        <v>52</v>
      </c>
      <c r="D44" s="13">
        <v>1366500</v>
      </c>
      <c r="E44" s="13">
        <v>1635500</v>
      </c>
      <c r="F44" s="13">
        <v>1195500</v>
      </c>
      <c r="G44" s="13">
        <v>1129800</v>
      </c>
      <c r="H44" s="13">
        <v>1566600</v>
      </c>
      <c r="I44" s="13">
        <v>1581900</v>
      </c>
      <c r="J44" s="13">
        <v>1516300</v>
      </c>
      <c r="K44" s="13"/>
    </row>
    <row r="45" spans="2:11" x14ac:dyDescent="0.2">
      <c r="C45" s="11" t="s">
        <v>53</v>
      </c>
      <c r="D45" s="13">
        <v>110900</v>
      </c>
      <c r="E45" s="13">
        <v>144700</v>
      </c>
      <c r="F45" s="13">
        <v>668200</v>
      </c>
      <c r="G45" s="13">
        <v>500</v>
      </c>
      <c r="H45" s="13">
        <v>6800</v>
      </c>
      <c r="I45" s="13">
        <v>66600</v>
      </c>
      <c r="J45" s="13">
        <v>104000</v>
      </c>
      <c r="K45" s="13"/>
    </row>
    <row r="46" spans="2:11" x14ac:dyDescent="0.2">
      <c r="C46" s="11" t="s">
        <v>54</v>
      </c>
      <c r="D46" s="13">
        <v>3253300</v>
      </c>
      <c r="E46" s="13">
        <v>3122500</v>
      </c>
      <c r="F46" s="13">
        <v>3208000</v>
      </c>
      <c r="G46" s="13">
        <v>3174900</v>
      </c>
      <c r="H46" s="13">
        <v>3956500</v>
      </c>
      <c r="I46" s="13">
        <v>3689800</v>
      </c>
      <c r="J46" s="13">
        <v>3242800</v>
      </c>
      <c r="K46" s="13"/>
    </row>
    <row r="47" spans="2:11" x14ac:dyDescent="0.2">
      <c r="C47" s="11" t="s">
        <v>55</v>
      </c>
      <c r="D47" s="13">
        <v>423400</v>
      </c>
      <c r="E47" s="13">
        <v>254700</v>
      </c>
      <c r="F47" s="13">
        <v>340000</v>
      </c>
      <c r="G47" s="13">
        <v>242700</v>
      </c>
      <c r="H47" s="13">
        <v>359600</v>
      </c>
      <c r="I47" s="13">
        <v>277200</v>
      </c>
      <c r="J47" s="13">
        <v>317700</v>
      </c>
      <c r="K47" s="13"/>
    </row>
    <row r="48" spans="2:11" x14ac:dyDescent="0.2">
      <c r="C48" s="11" t="s">
        <v>56</v>
      </c>
      <c r="D48" s="13">
        <v>2975500</v>
      </c>
      <c r="E48" s="13">
        <v>2773500</v>
      </c>
      <c r="F48" s="13">
        <v>2933600</v>
      </c>
      <c r="G48" s="13">
        <v>3452400</v>
      </c>
      <c r="H48" s="13">
        <v>4148800</v>
      </c>
      <c r="I48" s="13">
        <v>3948300</v>
      </c>
      <c r="J48" s="13">
        <v>3821200</v>
      </c>
      <c r="K48" s="13"/>
    </row>
    <row r="49" spans="3:11" x14ac:dyDescent="0.2">
      <c r="C49" s="11" t="s">
        <v>57</v>
      </c>
      <c r="D49" s="13">
        <v>1809400</v>
      </c>
      <c r="E49" s="13">
        <v>1774800</v>
      </c>
      <c r="F49" s="13">
        <v>1581200</v>
      </c>
      <c r="G49" s="13">
        <v>1924900</v>
      </c>
      <c r="H49" s="13">
        <v>2941600</v>
      </c>
      <c r="I49" s="13">
        <v>2516100</v>
      </c>
      <c r="J49" s="13">
        <v>2292600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1172500</v>
      </c>
      <c r="E52" s="13">
        <v>1223000</v>
      </c>
      <c r="F52" s="13">
        <v>911000</v>
      </c>
      <c r="G52" s="13">
        <v>952000</v>
      </c>
      <c r="H52" s="13">
        <v>1098400</v>
      </c>
      <c r="I52" s="13">
        <v>815400</v>
      </c>
      <c r="J52" s="13">
        <v>711300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9634100</v>
      </c>
      <c r="E54" s="13">
        <v>9148500</v>
      </c>
      <c r="F54" s="13">
        <v>8973800</v>
      </c>
      <c r="G54" s="13">
        <v>9746900</v>
      </c>
      <c r="H54" s="13">
        <v>12504900</v>
      </c>
      <c r="I54" s="13">
        <v>11246800</v>
      </c>
      <c r="J54" s="13">
        <v>10385600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671300</v>
      </c>
      <c r="E57" s="13">
        <v>734800</v>
      </c>
      <c r="F57" s="13">
        <v>567300</v>
      </c>
      <c r="G57" s="13">
        <v>489500</v>
      </c>
      <c r="H57" s="13">
        <v>647600</v>
      </c>
      <c r="I57" s="13">
        <v>577400</v>
      </c>
      <c r="J57" s="13">
        <v>583600</v>
      </c>
      <c r="K57" s="13"/>
    </row>
    <row r="58" spans="3:11" x14ac:dyDescent="0.2">
      <c r="C58" s="11" t="s">
        <v>66</v>
      </c>
      <c r="D58" s="13">
        <v>314800</v>
      </c>
      <c r="E58" s="13">
        <v>325600</v>
      </c>
      <c r="F58" s="13">
        <v>357600</v>
      </c>
      <c r="G58" s="13">
        <v>795300</v>
      </c>
      <c r="H58" s="13">
        <v>425900</v>
      </c>
      <c r="I58" s="13">
        <v>363600</v>
      </c>
      <c r="J58" s="13">
        <v>328000</v>
      </c>
      <c r="K58" s="13"/>
    </row>
    <row r="59" spans="3:11" x14ac:dyDescent="0.2">
      <c r="C59" s="11" t="s">
        <v>67</v>
      </c>
      <c r="D59" s="13">
        <v>338400</v>
      </c>
      <c r="E59" s="13">
        <v>456800</v>
      </c>
      <c r="F59" s="13">
        <v>451300</v>
      </c>
      <c r="G59" s="13">
        <v>253200</v>
      </c>
      <c r="H59" s="13">
        <v>329300</v>
      </c>
      <c r="I59" s="13">
        <v>445700</v>
      </c>
      <c r="J59" s="13">
        <v>475600</v>
      </c>
      <c r="K59" s="13"/>
    </row>
    <row r="60" spans="3:11" x14ac:dyDescent="0.2">
      <c r="C60" s="11" t="s">
        <v>68</v>
      </c>
      <c r="D60" s="13">
        <v>1324500</v>
      </c>
      <c r="E60" s="13">
        <v>1517200</v>
      </c>
      <c r="F60" s="13">
        <v>1376200</v>
      </c>
      <c r="G60" s="13">
        <v>1538100</v>
      </c>
      <c r="H60" s="13">
        <v>1402800</v>
      </c>
      <c r="I60" s="13">
        <v>1386700</v>
      </c>
      <c r="J60" s="13">
        <v>1291000</v>
      </c>
      <c r="K60" s="13"/>
    </row>
    <row r="61" spans="3:11" x14ac:dyDescent="0.2">
      <c r="C61" s="11" t="s">
        <v>69</v>
      </c>
      <c r="D61" s="13">
        <v>2873600</v>
      </c>
      <c r="E61" s="13">
        <v>2501200</v>
      </c>
      <c r="F61" s="13">
        <v>2790200</v>
      </c>
      <c r="G61" s="13">
        <v>3056400</v>
      </c>
      <c r="H61" s="13">
        <v>4447000</v>
      </c>
      <c r="I61" s="13">
        <v>3119100</v>
      </c>
      <c r="J61" s="13">
        <v>2652500</v>
      </c>
      <c r="K61" s="13"/>
    </row>
    <row r="62" spans="3:11" x14ac:dyDescent="0.2">
      <c r="C62" s="11" t="s">
        <v>70</v>
      </c>
      <c r="D62" s="13">
        <v>588300</v>
      </c>
      <c r="E62" s="13">
        <v>502700</v>
      </c>
      <c r="F62" s="13">
        <v>544700</v>
      </c>
      <c r="G62" s="13">
        <v>821800</v>
      </c>
      <c r="H62" s="13">
        <v>951700</v>
      </c>
      <c r="I62" s="13">
        <v>808400</v>
      </c>
      <c r="J62" s="13">
        <v>745700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4825200</v>
      </c>
      <c r="E66" s="13">
        <v>4558200</v>
      </c>
      <c r="F66" s="13">
        <v>4755500</v>
      </c>
      <c r="G66" s="13">
        <v>5460300</v>
      </c>
      <c r="H66" s="13">
        <v>6852100</v>
      </c>
      <c r="I66" s="13">
        <v>5502100</v>
      </c>
      <c r="J66" s="13">
        <v>4973100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1009100</v>
      </c>
      <c r="E72" s="13">
        <v>859500</v>
      </c>
      <c r="F72" s="13">
        <v>593500</v>
      </c>
      <c r="G72" s="13">
        <v>673400</v>
      </c>
      <c r="H72" s="13">
        <v>1234500</v>
      </c>
      <c r="I72" s="13">
        <v>2661300</v>
      </c>
      <c r="J72" s="13">
        <v>2330200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4808900</v>
      </c>
      <c r="E76" s="13">
        <v>4590300</v>
      </c>
      <c r="F76" s="13">
        <v>4218300</v>
      </c>
      <c r="G76" s="13">
        <v>4286600</v>
      </c>
      <c r="H76" s="13">
        <v>5652700</v>
      </c>
      <c r="I76" s="13">
        <v>5744600</v>
      </c>
      <c r="J76" s="13">
        <v>5412500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214700</v>
      </c>
      <c r="E81" s="13">
        <v>411000</v>
      </c>
      <c r="F81" s="13">
        <v>-64100</v>
      </c>
      <c r="G81" s="13">
        <v>-541200</v>
      </c>
      <c r="H81" s="13">
        <v>-812000</v>
      </c>
      <c r="I81" s="13">
        <v>250300</v>
      </c>
      <c r="J81" s="13">
        <v>282500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370100</v>
      </c>
      <c r="E83" s="13">
        <v>337500</v>
      </c>
      <c r="F83" s="13">
        <v>373300</v>
      </c>
      <c r="G83" s="13">
        <v>452400</v>
      </c>
      <c r="H83" s="13">
        <v>465300</v>
      </c>
      <c r="I83" s="13">
        <v>397400</v>
      </c>
      <c r="J83" s="13">
        <v>362100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</v>
      </c>
      <c r="E89" s="13">
        <v>356700</v>
      </c>
      <c r="F89" s="13">
        <v>370400</v>
      </c>
      <c r="G89" s="13">
        <v>627300</v>
      </c>
      <c r="H89" s="13">
        <v>1277800</v>
      </c>
      <c r="I89" s="13">
        <v>458600</v>
      </c>
      <c r="J89" s="13">
        <v>731200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-311600</v>
      </c>
      <c r="E91" s="13">
        <v>-213200</v>
      </c>
      <c r="F91" s="13">
        <v>-155800</v>
      </c>
      <c r="G91" s="13">
        <v>-236200</v>
      </c>
      <c r="H91" s="13">
        <v>-414700</v>
      </c>
      <c r="I91" s="13">
        <v>-404400</v>
      </c>
      <c r="J91" s="13">
        <v>-463500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-338900</v>
      </c>
      <c r="E94" s="13">
        <v>425200</v>
      </c>
      <c r="F94" s="13">
        <v>-95500</v>
      </c>
      <c r="G94" s="13">
        <v>-190800</v>
      </c>
      <c r="H94" s="13">
        <v>-432000</v>
      </c>
      <c r="I94" s="13">
        <v>-239200</v>
      </c>
      <c r="J94" s="13">
        <v>-482300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-106900</v>
      </c>
      <c r="F96" s="13">
        <v>-15400</v>
      </c>
      <c r="G96" s="13">
        <v>-15300</v>
      </c>
      <c r="H96" s="13">
        <v>-63900</v>
      </c>
      <c r="I96" s="13">
        <v>-81200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-759300</v>
      </c>
      <c r="F100" s="13">
        <v>-723600</v>
      </c>
      <c r="G100" s="13">
        <v>-417100</v>
      </c>
      <c r="H100" s="13">
        <v>-507000</v>
      </c>
      <c r="I100" s="13">
        <v>-93400</v>
      </c>
      <c r="J100" s="13">
        <v>-143500</v>
      </c>
      <c r="K100" s="13"/>
    </row>
    <row r="101" spans="3:11" x14ac:dyDescent="0.2">
      <c r="C101" s="11" t="s">
        <v>19</v>
      </c>
      <c r="D101" s="13">
        <v>3200</v>
      </c>
      <c r="E101" s="13">
        <v>37100</v>
      </c>
      <c r="F101" s="13">
        <v>1300</v>
      </c>
      <c r="G101" s="13">
        <v>-123800</v>
      </c>
      <c r="H101" s="13">
        <v>124800</v>
      </c>
      <c r="I101" s="13">
        <v>43500</v>
      </c>
      <c r="J101" s="13">
        <v>12800</v>
      </c>
      <c r="K101" s="13"/>
    </row>
    <row r="102" spans="3:11" x14ac:dyDescent="0.2">
      <c r="C102" s="11" t="s">
        <v>20</v>
      </c>
      <c r="D102" s="13">
        <v>-44300</v>
      </c>
      <c r="E102" s="13">
        <v>59700</v>
      </c>
      <c r="F102" s="13">
        <v>-447400</v>
      </c>
      <c r="G102" s="13">
        <v>-104300</v>
      </c>
      <c r="H102" s="13">
        <v>463500</v>
      </c>
      <c r="I102" s="13">
        <v>169600</v>
      </c>
      <c r="J102" s="13">
        <v>118100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42363</v>
      </c>
      <c r="I7" s="12">
        <v>41999</v>
      </c>
      <c r="J7" s="12">
        <v>41635</v>
      </c>
      <c r="K7" s="12"/>
    </row>
    <row r="8" spans="1:11" x14ac:dyDescent="0.2">
      <c r="C8" s="11" t="s">
        <v>21</v>
      </c>
      <c r="D8" s="13">
        <v>1646000</v>
      </c>
      <c r="E8" s="13">
        <v>1653300</v>
      </c>
      <c r="F8" s="13">
        <v>1474700</v>
      </c>
      <c r="G8" s="13">
        <v>1329300</v>
      </c>
      <c r="H8" s="13">
        <v>1286500</v>
      </c>
      <c r="I8" s="13">
        <v>1221100</v>
      </c>
      <c r="J8" s="13">
        <v>1104000</v>
      </c>
      <c r="K8" s="13"/>
    </row>
    <row r="9" spans="1:11" x14ac:dyDescent="0.2">
      <c r="C9" s="11" t="s">
        <v>22</v>
      </c>
      <c r="D9" s="13">
        <v>786300</v>
      </c>
      <c r="E9" s="13">
        <v>770800</v>
      </c>
      <c r="F9" s="13">
        <v>679500</v>
      </c>
      <c r="G9" s="13">
        <v>618400</v>
      </c>
      <c r="H9" s="13">
        <v>601800</v>
      </c>
      <c r="I9" s="13">
        <v>554400</v>
      </c>
      <c r="J9" s="13">
        <v>496600</v>
      </c>
      <c r="K9" s="13"/>
    </row>
    <row r="10" spans="1:11" x14ac:dyDescent="0.2">
      <c r="C10" s="11" t="s">
        <v>23</v>
      </c>
      <c r="D10" s="13">
        <v>859800</v>
      </c>
      <c r="E10" s="13">
        <v>882500</v>
      </c>
      <c r="F10" s="13">
        <v>795200</v>
      </c>
      <c r="G10" s="13">
        <v>710900</v>
      </c>
      <c r="H10" s="13">
        <v>684700</v>
      </c>
      <c r="I10" s="13">
        <v>666700</v>
      </c>
      <c r="J10" s="13">
        <v>607500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63100</v>
      </c>
      <c r="F12" s="13">
        <v>59200</v>
      </c>
      <c r="G12" s="13">
        <v>59600</v>
      </c>
      <c r="H12" s="13">
        <v>58600</v>
      </c>
      <c r="I12" s="13">
        <v>54200</v>
      </c>
      <c r="J12" s="13">
        <v>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192000</v>
      </c>
      <c r="H14" s="13">
        <v>-191600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1221600</v>
      </c>
      <c r="E17" s="13">
        <v>1216900</v>
      </c>
      <c r="F17" s="13">
        <v>1096000</v>
      </c>
      <c r="G17" s="13">
        <v>1208100</v>
      </c>
      <c r="H17" s="13">
        <v>792700</v>
      </c>
      <c r="I17" s="13">
        <v>912200</v>
      </c>
      <c r="J17" s="13">
        <v>824300</v>
      </c>
      <c r="K17" s="13"/>
    </row>
    <row r="18" spans="3:11" x14ac:dyDescent="0.2">
      <c r="C18" s="11" t="s">
        <v>30</v>
      </c>
      <c r="D18" s="13">
        <v>424500</v>
      </c>
      <c r="E18" s="13">
        <v>436400</v>
      </c>
      <c r="F18" s="13">
        <v>378700</v>
      </c>
      <c r="G18" s="13">
        <v>121100</v>
      </c>
      <c r="H18" s="13">
        <v>493800</v>
      </c>
      <c r="I18" s="13">
        <v>308900</v>
      </c>
      <c r="J18" s="13">
        <v>279800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-11300</v>
      </c>
      <c r="F20" s="13">
        <v>-15400</v>
      </c>
      <c r="G20" s="13">
        <v>-6900</v>
      </c>
      <c r="H20" s="13">
        <v>-1400</v>
      </c>
      <c r="I20" s="13">
        <v>24900</v>
      </c>
      <c r="J20" s="13">
        <v>27200</v>
      </c>
      <c r="K20" s="13"/>
    </row>
    <row r="21" spans="3:11" x14ac:dyDescent="0.2">
      <c r="C21" s="11" t="s">
        <v>33</v>
      </c>
      <c r="D21" s="13">
        <v>467900</v>
      </c>
      <c r="E21" s="13">
        <v>472900</v>
      </c>
      <c r="F21" s="13">
        <v>408900</v>
      </c>
      <c r="G21" s="13">
        <v>162500</v>
      </c>
      <c r="H21" s="13">
        <v>537000</v>
      </c>
      <c r="I21" s="13">
        <v>369300</v>
      </c>
      <c r="J21" s="13">
        <v>344300</v>
      </c>
      <c r="K21" s="13"/>
    </row>
    <row r="22" spans="3:11" x14ac:dyDescent="0.2">
      <c r="C22" s="11" t="s">
        <v>34</v>
      </c>
      <c r="D22" s="13">
        <v>13100</v>
      </c>
      <c r="E22" s="13">
        <v>14400</v>
      </c>
      <c r="F22" s="13">
        <v>16200</v>
      </c>
      <c r="G22" s="13">
        <v>17600</v>
      </c>
      <c r="H22" s="13">
        <v>17600</v>
      </c>
      <c r="I22" s="13">
        <v>18700</v>
      </c>
      <c r="J22" s="13">
        <v>18100</v>
      </c>
      <c r="K22" s="13"/>
    </row>
    <row r="23" spans="3:11" x14ac:dyDescent="0.2">
      <c r="C23" s="11" t="s">
        <v>35</v>
      </c>
      <c r="D23" s="13">
        <v>405900</v>
      </c>
      <c r="E23" s="13">
        <v>410800</v>
      </c>
      <c r="F23" s="13">
        <v>347100</v>
      </c>
      <c r="G23" s="13">
        <v>96700</v>
      </c>
      <c r="H23" s="13">
        <v>474700</v>
      </c>
      <c r="I23" s="13">
        <v>315100</v>
      </c>
      <c r="J23" s="13">
        <v>288800</v>
      </c>
      <c r="K23" s="13"/>
    </row>
    <row r="24" spans="3:11" x14ac:dyDescent="0.2">
      <c r="C24" s="11" t="s">
        <v>36</v>
      </c>
      <c r="D24" s="13">
        <v>62000</v>
      </c>
      <c r="E24" s="13">
        <v>69700</v>
      </c>
      <c r="F24" s="13">
        <v>59100</v>
      </c>
      <c r="G24" s="13">
        <v>56000</v>
      </c>
      <c r="H24" s="13">
        <v>129000</v>
      </c>
      <c r="I24" s="13">
        <v>89500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343900</v>
      </c>
      <c r="E26" s="13">
        <v>341100</v>
      </c>
      <c r="F26" s="13">
        <v>288000</v>
      </c>
      <c r="G26" s="13">
        <v>40700</v>
      </c>
      <c r="H26" s="13">
        <v>345700</v>
      </c>
      <c r="I26" s="13">
        <v>225600</v>
      </c>
      <c r="J26" s="13">
        <v>210800</v>
      </c>
      <c r="K26" s="13"/>
    </row>
    <row r="27" spans="3:11" x14ac:dyDescent="0.2">
      <c r="C27" s="11" t="s">
        <v>38</v>
      </c>
      <c r="D27" s="13">
        <v>343900</v>
      </c>
      <c r="E27" s="13">
        <v>341100</v>
      </c>
      <c r="F27" s="13">
        <v>288000</v>
      </c>
      <c r="G27" s="13">
        <v>40700</v>
      </c>
      <c r="H27" s="13">
        <v>345700</v>
      </c>
      <c r="I27" s="13">
        <v>225600</v>
      </c>
      <c r="J27" s="13">
        <v>210800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11300</v>
      </c>
      <c r="F32" s="13">
        <v>15400</v>
      </c>
      <c r="G32" s="13">
        <v>6900</v>
      </c>
      <c r="H32" s="13">
        <v>1400</v>
      </c>
      <c r="I32" s="13">
        <v>-24900</v>
      </c>
      <c r="J32" s="13">
        <v>-27200</v>
      </c>
      <c r="K32" s="13"/>
    </row>
    <row r="33" spans="2:11" x14ac:dyDescent="0.2">
      <c r="C33" s="11" t="s">
        <v>44</v>
      </c>
      <c r="D33" s="13">
        <v>343900</v>
      </c>
      <c r="E33" s="13">
        <v>341100</v>
      </c>
      <c r="F33" s="13">
        <v>252400</v>
      </c>
      <c r="G33" s="13">
        <v>40700</v>
      </c>
      <c r="H33" s="13">
        <v>345700</v>
      </c>
      <c r="I33" s="13">
        <v>225600</v>
      </c>
      <c r="J33" s="13">
        <v>210800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343900</v>
      </c>
      <c r="E35" s="13">
        <v>341100</v>
      </c>
      <c r="F35" s="13">
        <v>252400</v>
      </c>
      <c r="G35" s="13">
        <v>40700</v>
      </c>
      <c r="H35" s="13">
        <v>345700</v>
      </c>
      <c r="I35" s="13">
        <v>225600</v>
      </c>
      <c r="J35" s="13">
        <v>210800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42363</v>
      </c>
      <c r="I38" s="12">
        <v>41999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132100</v>
      </c>
      <c r="F41" s="13">
        <v>103700</v>
      </c>
      <c r="G41" s="13">
        <v>52400</v>
      </c>
      <c r="H41" s="13">
        <v>52300</v>
      </c>
      <c r="I41" s="13">
        <v>23700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421800</v>
      </c>
      <c r="J42" s="13">
        <v>422300</v>
      </c>
      <c r="K42" s="13"/>
    </row>
    <row r="43" spans="2:11" x14ac:dyDescent="0.2">
      <c r="C43" s="11" t="s">
        <v>51</v>
      </c>
      <c r="D43" s="13">
        <v>280800</v>
      </c>
      <c r="E43" s="13">
        <v>289400</v>
      </c>
      <c r="F43" s="13">
        <v>275000</v>
      </c>
      <c r="G43" s="13">
        <v>229100</v>
      </c>
      <c r="H43" s="13">
        <v>225500</v>
      </c>
      <c r="I43" s="13">
        <v>214900</v>
      </c>
      <c r="J43" s="13">
        <v>183300</v>
      </c>
      <c r="K43" s="13"/>
    </row>
    <row r="44" spans="2:11" x14ac:dyDescent="0.2">
      <c r="C44" s="11" t="s">
        <v>52</v>
      </c>
      <c r="D44" s="13">
        <v>273200</v>
      </c>
      <c r="E44" s="13">
        <v>284000</v>
      </c>
      <c r="F44" s="13">
        <v>239300</v>
      </c>
      <c r="G44" s="13">
        <v>201600</v>
      </c>
      <c r="H44" s="13">
        <v>202100</v>
      </c>
      <c r="I44" s="13">
        <v>159800</v>
      </c>
      <c r="J44" s="13">
        <v>133800</v>
      </c>
      <c r="K44" s="13"/>
    </row>
    <row r="45" spans="2:11" x14ac:dyDescent="0.2">
      <c r="C45" s="11" t="s">
        <v>53</v>
      </c>
      <c r="D45" s="13">
        <v>16500</v>
      </c>
      <c r="E45" s="13">
        <v>17700</v>
      </c>
      <c r="F45" s="13">
        <v>25300</v>
      </c>
      <c r="G45" s="13">
        <v>20300</v>
      </c>
      <c r="H45" s="13">
        <v>29100</v>
      </c>
      <c r="I45" s="13">
        <v>39300</v>
      </c>
      <c r="J45" s="13">
        <v>33500</v>
      </c>
      <c r="K45" s="13"/>
    </row>
    <row r="46" spans="2:11" x14ac:dyDescent="0.2">
      <c r="C46" s="11" t="s">
        <v>54</v>
      </c>
      <c r="D46" s="13">
        <v>791500</v>
      </c>
      <c r="E46" s="13">
        <v>723200</v>
      </c>
      <c r="F46" s="13">
        <v>643300</v>
      </c>
      <c r="G46" s="13">
        <v>503400</v>
      </c>
      <c r="H46" s="13">
        <v>509000</v>
      </c>
      <c r="I46" s="13">
        <v>839500</v>
      </c>
      <c r="J46" s="13">
        <v>792600</v>
      </c>
      <c r="K46" s="13"/>
    </row>
    <row r="47" spans="2:11" x14ac:dyDescent="0.2">
      <c r="C47" s="11" t="s">
        <v>55</v>
      </c>
      <c r="D47" s="13">
        <v>7600</v>
      </c>
      <c r="E47" s="13">
        <v>7300</v>
      </c>
      <c r="F47" s="13">
        <v>6800</v>
      </c>
      <c r="G47" s="13">
        <v>6400</v>
      </c>
      <c r="H47" s="13">
        <v>6100</v>
      </c>
      <c r="I47" s="13">
        <v>5900</v>
      </c>
      <c r="J47" s="13">
        <v>5600</v>
      </c>
      <c r="K47" s="13"/>
    </row>
    <row r="48" spans="2:11" x14ac:dyDescent="0.2">
      <c r="C48" s="11" t="s">
        <v>56</v>
      </c>
      <c r="D48" s="13">
        <v>355400</v>
      </c>
      <c r="E48" s="13">
        <v>229300</v>
      </c>
      <c r="F48" s="13">
        <v>204300</v>
      </c>
      <c r="G48" s="13">
        <v>189600</v>
      </c>
      <c r="H48" s="13">
        <v>178400</v>
      </c>
      <c r="I48" s="13">
        <v>161200</v>
      </c>
      <c r="J48" s="13">
        <v>151700</v>
      </c>
      <c r="K48" s="13"/>
    </row>
    <row r="49" spans="3:11" x14ac:dyDescent="0.2">
      <c r="C49" s="11" t="s">
        <v>57</v>
      </c>
      <c r="D49" s="13">
        <v>473300</v>
      </c>
      <c r="E49" s="13">
        <v>462900</v>
      </c>
      <c r="F49" s="13">
        <v>463600</v>
      </c>
      <c r="G49" s="13">
        <v>440000</v>
      </c>
      <c r="H49" s="13">
        <v>625100</v>
      </c>
      <c r="I49" s="13">
        <v>472400</v>
      </c>
      <c r="J49" s="13">
        <v>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64400</v>
      </c>
      <c r="E52" s="13">
        <v>50100</v>
      </c>
      <c r="F52" s="13">
        <v>72600</v>
      </c>
      <c r="G52" s="13">
        <v>103800</v>
      </c>
      <c r="H52" s="13">
        <v>72700</v>
      </c>
      <c r="I52" s="13">
        <v>65700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1692200</v>
      </c>
      <c r="E54" s="13">
        <v>1472700</v>
      </c>
      <c r="F54" s="13">
        <v>1390600</v>
      </c>
      <c r="G54" s="13">
        <v>1243100</v>
      </c>
      <c r="H54" s="13">
        <v>1391400</v>
      </c>
      <c r="I54" s="13">
        <v>1544800</v>
      </c>
      <c r="J54" s="13">
        <v>1327200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56900</v>
      </c>
      <c r="F57" s="13">
        <v>48700</v>
      </c>
      <c r="G57" s="13">
        <v>40000</v>
      </c>
      <c r="H57" s="13">
        <v>40500</v>
      </c>
      <c r="I57" s="13">
        <v>39300</v>
      </c>
      <c r="J57" s="13">
        <v>34300</v>
      </c>
      <c r="K57" s="13"/>
    </row>
    <row r="58" spans="3:11" x14ac:dyDescent="0.2">
      <c r="C58" s="11" t="s">
        <v>66</v>
      </c>
      <c r="D58" s="13">
        <v>7700</v>
      </c>
      <c r="E58" s="13">
        <v>11100</v>
      </c>
      <c r="F58" s="13">
        <v>6600</v>
      </c>
      <c r="G58" s="13">
        <v>8900</v>
      </c>
      <c r="H58" s="13">
        <v>15900</v>
      </c>
      <c r="I58" s="13">
        <v>5000</v>
      </c>
      <c r="J58" s="13">
        <v>9600</v>
      </c>
      <c r="K58" s="13"/>
    </row>
    <row r="59" spans="3:11" x14ac:dyDescent="0.2">
      <c r="C59" s="11" t="s">
        <v>67</v>
      </c>
      <c r="D59" s="13">
        <v>223500</v>
      </c>
      <c r="E59" s="13">
        <v>231800</v>
      </c>
      <c r="F59" s="13">
        <v>190500</v>
      </c>
      <c r="G59" s="13">
        <v>129100</v>
      </c>
      <c r="H59" s="13">
        <v>138200</v>
      </c>
      <c r="I59" s="13">
        <v>128400</v>
      </c>
      <c r="J59" s="13">
        <v>125000</v>
      </c>
      <c r="K59" s="13"/>
    </row>
    <row r="60" spans="3:11" x14ac:dyDescent="0.2">
      <c r="C60" s="11" t="s">
        <v>68</v>
      </c>
      <c r="D60" s="13">
        <v>285300</v>
      </c>
      <c r="E60" s="13">
        <v>299800</v>
      </c>
      <c r="F60" s="13">
        <v>245800</v>
      </c>
      <c r="G60" s="13">
        <v>178000</v>
      </c>
      <c r="H60" s="13">
        <v>194600</v>
      </c>
      <c r="I60" s="13">
        <v>172700</v>
      </c>
      <c r="J60" s="13">
        <v>168900</v>
      </c>
      <c r="K60" s="13"/>
    </row>
    <row r="61" spans="3:11" x14ac:dyDescent="0.2">
      <c r="C61" s="11" t="s">
        <v>69</v>
      </c>
      <c r="D61" s="13">
        <v>164300</v>
      </c>
      <c r="E61" s="13">
        <v>266400</v>
      </c>
      <c r="F61" s="13">
        <v>226000</v>
      </c>
      <c r="G61" s="13">
        <v>305700</v>
      </c>
      <c r="H61" s="13">
        <v>392700</v>
      </c>
      <c r="I61" s="13">
        <v>615000</v>
      </c>
      <c r="J61" s="13">
        <v>408400</v>
      </c>
      <c r="K61" s="13"/>
    </row>
    <row r="62" spans="3:11" x14ac:dyDescent="0.2">
      <c r="C62" s="11" t="s">
        <v>70</v>
      </c>
      <c r="D62" s="13">
        <v>217700</v>
      </c>
      <c r="E62" s="13">
        <v>154700</v>
      </c>
      <c r="F62" s="13">
        <v>195700</v>
      </c>
      <c r="G62" s="13">
        <v>185600</v>
      </c>
      <c r="H62" s="13">
        <v>168500</v>
      </c>
      <c r="I62" s="13">
        <v>161000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667300</v>
      </c>
      <c r="E66" s="13">
        <v>720900</v>
      </c>
      <c r="F66" s="13">
        <v>667600</v>
      </c>
      <c r="G66" s="13">
        <v>669300</v>
      </c>
      <c r="H66" s="13">
        <v>755800</v>
      </c>
      <c r="I66" s="13">
        <v>948700</v>
      </c>
      <c r="J66" s="13">
        <v>692900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</v>
      </c>
      <c r="E72" s="13">
        <v>220700</v>
      </c>
      <c r="F72" s="13">
        <v>181600</v>
      </c>
      <c r="G72" s="13">
        <v>206800</v>
      </c>
      <c r="H72" s="13">
        <v>285500</v>
      </c>
      <c r="I72" s="13">
        <v>252900</v>
      </c>
      <c r="J72" s="13">
        <v>272700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</v>
      </c>
      <c r="E76" s="13">
        <v>751900</v>
      </c>
      <c r="F76" s="13">
        <v>723100</v>
      </c>
      <c r="G76" s="13">
        <v>573800</v>
      </c>
      <c r="H76" s="13">
        <v>635600</v>
      </c>
      <c r="I76" s="13">
        <v>596000</v>
      </c>
      <c r="J76" s="13">
        <v>634400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42363</v>
      </c>
      <c r="I80" s="12">
        <v>41999</v>
      </c>
      <c r="J80" s="12">
        <v>41635</v>
      </c>
      <c r="K80" s="12"/>
    </row>
    <row r="81" spans="3:11" x14ac:dyDescent="0.2">
      <c r="C81" s="11" t="s">
        <v>44</v>
      </c>
      <c r="D81" s="13">
        <v>343900</v>
      </c>
      <c r="E81" s="13">
        <v>341100</v>
      </c>
      <c r="F81" s="13">
        <v>252400</v>
      </c>
      <c r="G81" s="13">
        <v>40700</v>
      </c>
      <c r="H81" s="13">
        <v>345700</v>
      </c>
      <c r="I81" s="13">
        <v>225600</v>
      </c>
      <c r="J81" s="13">
        <v>210800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</v>
      </c>
      <c r="E83" s="13">
        <v>47800</v>
      </c>
      <c r="F83" s="13">
        <v>45600</v>
      </c>
      <c r="G83" s="13">
        <v>48300</v>
      </c>
      <c r="H83" s="13">
        <v>44600</v>
      </c>
      <c r="I83" s="13">
        <v>35500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418700</v>
      </c>
      <c r="E89" s="13">
        <v>368000</v>
      </c>
      <c r="F89" s="13">
        <v>337900</v>
      </c>
      <c r="G89" s="13">
        <v>276000</v>
      </c>
      <c r="H89" s="13">
        <v>191400</v>
      </c>
      <c r="I89" s="13">
        <v>241300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-53900</v>
      </c>
      <c r="F91" s="13">
        <v>-40200</v>
      </c>
      <c r="G91" s="13">
        <v>-42100</v>
      </c>
      <c r="H91" s="13">
        <v>-41700</v>
      </c>
      <c r="I91" s="13">
        <v>-30600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-66200</v>
      </c>
      <c r="F94" s="13">
        <v>-68400</v>
      </c>
      <c r="G94" s="13">
        <v>-91200</v>
      </c>
      <c r="H94" s="13">
        <v>369900</v>
      </c>
      <c r="I94" s="13">
        <v>-216700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-88800</v>
      </c>
      <c r="F96" s="13">
        <v>-80500</v>
      </c>
      <c r="G96" s="13">
        <v>-73400</v>
      </c>
      <c r="H96" s="13">
        <v>-69400</v>
      </c>
      <c r="I96" s="13">
        <v>-66400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-174100</v>
      </c>
      <c r="E100" s="13">
        <v>-282700</v>
      </c>
      <c r="F100" s="13">
        <v>-217100</v>
      </c>
      <c r="G100" s="13">
        <v>-185200</v>
      </c>
      <c r="H100" s="13">
        <v>-536200</v>
      </c>
      <c r="I100" s="13">
        <v>-23600</v>
      </c>
      <c r="J100" s="13">
        <v>-225900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-1000</v>
      </c>
      <c r="G101" s="13">
        <v>200</v>
      </c>
      <c r="H101" s="13">
        <v>3500</v>
      </c>
      <c r="I101" s="13">
        <v>3000</v>
      </c>
      <c r="J101" s="13">
        <v>2700</v>
      </c>
      <c r="K101" s="13"/>
    </row>
    <row r="102" spans="3:11" x14ac:dyDescent="0.2">
      <c r="C102" s="11" t="s">
        <v>20</v>
      </c>
      <c r="D102" s="13">
        <v>88900</v>
      </c>
      <c r="E102" s="13">
        <v>19200</v>
      </c>
      <c r="F102" s="13">
        <v>51300</v>
      </c>
      <c r="G102" s="13">
        <v>-200</v>
      </c>
      <c r="H102" s="13">
        <v>28600</v>
      </c>
      <c r="I102" s="13">
        <v>3900</v>
      </c>
      <c r="J102" s="13">
        <v>-11400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2700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-400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-500</v>
      </c>
      <c r="H23" s="13">
        <v>-400</v>
      </c>
      <c r="I23" s="13">
        <v>-2700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-500</v>
      </c>
      <c r="H26" s="13">
        <v>-400</v>
      </c>
      <c r="I26" s="13">
        <v>-2700</v>
      </c>
      <c r="J26" s="13">
        <v>-2200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-500</v>
      </c>
      <c r="H27" s="13">
        <v>-400</v>
      </c>
      <c r="I27" s="13">
        <v>-2700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-500</v>
      </c>
      <c r="H33" s="13">
        <v>-400</v>
      </c>
      <c r="I33" s="13">
        <v>-2700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-500</v>
      </c>
      <c r="H35" s="13">
        <v>-400</v>
      </c>
      <c r="I35" s="13">
        <v>-2700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2000</v>
      </c>
      <c r="F48" s="13">
        <v>2100</v>
      </c>
      <c r="G48" s="13">
        <v>2300</v>
      </c>
      <c r="H48" s="13">
        <v>2600</v>
      </c>
      <c r="I48" s="13">
        <v>2600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2000</v>
      </c>
      <c r="F54" s="13">
        <v>2200</v>
      </c>
      <c r="G54" s="13">
        <v>2300</v>
      </c>
      <c r="H54" s="13">
        <v>2800</v>
      </c>
      <c r="I54" s="13">
        <v>2800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600</v>
      </c>
      <c r="F60" s="13">
        <v>500</v>
      </c>
      <c r="G60" s="13">
        <v>300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600</v>
      </c>
      <c r="F66" s="13">
        <v>500</v>
      </c>
      <c r="G66" s="13">
        <v>400</v>
      </c>
      <c r="H66" s="13">
        <v>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-18400</v>
      </c>
      <c r="F72" s="13">
        <v>-18100</v>
      </c>
      <c r="G72" s="13">
        <v>-17900</v>
      </c>
      <c r="H72" s="13">
        <v>-17500</v>
      </c>
      <c r="I72" s="13">
        <v>-17000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1700</v>
      </c>
      <c r="G76" s="13">
        <v>2000</v>
      </c>
      <c r="H76" s="13">
        <v>2300</v>
      </c>
      <c r="I76" s="13">
        <v>2700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-500</v>
      </c>
      <c r="H81" s="13">
        <v>-400</v>
      </c>
      <c r="I81" s="13">
        <v>-2700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-100</v>
      </c>
      <c r="G89" s="13">
        <v>-100</v>
      </c>
      <c r="H89" s="13">
        <v>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100</v>
      </c>
      <c r="F94" s="13">
        <v>100</v>
      </c>
      <c r="G94" s="13">
        <v>300</v>
      </c>
      <c r="H94" s="13">
        <v>-100</v>
      </c>
      <c r="I94" s="13">
        <v>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90600</v>
      </c>
      <c r="F8" s="13">
        <v>49800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70700</v>
      </c>
      <c r="E9" s="13">
        <v>43200</v>
      </c>
      <c r="F9" s="13">
        <v>31600</v>
      </c>
      <c r="G9" s="13">
        <v>22100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143700</v>
      </c>
      <c r="E10" s="13">
        <v>47400</v>
      </c>
      <c r="F10" s="13">
        <v>18200</v>
      </c>
      <c r="G10" s="13">
        <v>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86300</v>
      </c>
      <c r="E12" s="13">
        <v>50700</v>
      </c>
      <c r="F12" s="13">
        <v>25600</v>
      </c>
      <c r="G12" s="13">
        <v>10900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5100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296700</v>
      </c>
      <c r="E17" s="13">
        <v>179300</v>
      </c>
      <c r="F17" s="13">
        <v>131500</v>
      </c>
      <c r="G17" s="13">
        <v>69100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-82400</v>
      </c>
      <c r="E18" s="13">
        <v>-88700</v>
      </c>
      <c r="F18" s="13">
        <v>-81700</v>
      </c>
      <c r="G18" s="13">
        <v>-43800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5700</v>
      </c>
      <c r="F20" s="13">
        <v>1200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-57100</v>
      </c>
      <c r="E21" s="13">
        <v>-75800</v>
      </c>
      <c r="F21" s="13">
        <v>-75300</v>
      </c>
      <c r="G21" s="13">
        <v>-39400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2700</v>
      </c>
      <c r="G22" s="13">
        <v>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-69700</v>
      </c>
      <c r="E23" s="13">
        <v>-84200</v>
      </c>
      <c r="F23" s="13">
        <v>-83200</v>
      </c>
      <c r="G23" s="13">
        <v>-46100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-67900</v>
      </c>
      <c r="E26" s="13">
        <v>-84300</v>
      </c>
      <c r="F26" s="13">
        <v>-83200</v>
      </c>
      <c r="G26" s="13">
        <v>-46100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-75700</v>
      </c>
      <c r="E27" s="13">
        <v>-85100</v>
      </c>
      <c r="F27" s="13">
        <v>-89000</v>
      </c>
      <c r="G27" s="13">
        <v>-46100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-5700</v>
      </c>
      <c r="F32" s="13">
        <v>-1200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-75700</v>
      </c>
      <c r="E33" s="13">
        <v>-85100</v>
      </c>
      <c r="F33" s="13">
        <v>-89000</v>
      </c>
      <c r="G33" s="13">
        <v>-46100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-75700</v>
      </c>
      <c r="E35" s="13">
        <v>-85100</v>
      </c>
      <c r="F35" s="13">
        <v>-89000</v>
      </c>
      <c r="G35" s="13">
        <v>-46100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140500</v>
      </c>
      <c r="F41" s="13">
        <v>72300</v>
      </c>
      <c r="G41" s="13">
        <v>33600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379600</v>
      </c>
      <c r="E42" s="13">
        <v>278400</v>
      </c>
      <c r="F42" s="13">
        <v>149000</v>
      </c>
      <c r="G42" s="13">
        <v>61700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48000</v>
      </c>
      <c r="E43" s="13">
        <v>35700</v>
      </c>
      <c r="F43" s="13">
        <v>12800</v>
      </c>
      <c r="G43" s="13">
        <v>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15200</v>
      </c>
      <c r="E44" s="13">
        <v>9100</v>
      </c>
      <c r="F44" s="13">
        <v>7300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>
        <v>5200</v>
      </c>
      <c r="F45" s="13">
        <v>1500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597400</v>
      </c>
      <c r="E46" s="13">
        <v>469000</v>
      </c>
      <c r="F46" s="13">
        <v>242900</v>
      </c>
      <c r="G46" s="13">
        <v>103100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268800</v>
      </c>
      <c r="E47" s="13">
        <v>77600</v>
      </c>
      <c r="F47" s="13">
        <v>73300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31000</v>
      </c>
      <c r="F48" s="13">
        <v>16000</v>
      </c>
      <c r="G48" s="13">
        <v>12600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9800</v>
      </c>
      <c r="F52" s="13">
        <v>10700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962500</v>
      </c>
      <c r="E54" s="13">
        <v>587400</v>
      </c>
      <c r="F54" s="13">
        <v>342900</v>
      </c>
      <c r="G54" s="13">
        <v>116600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10600</v>
      </c>
      <c r="F57" s="13">
        <v>5000</v>
      </c>
      <c r="G57" s="13">
        <v>3200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56500</v>
      </c>
      <c r="E59" s="13">
        <v>36200</v>
      </c>
      <c r="F59" s="13">
        <v>14400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72700</v>
      </c>
      <c r="E60" s="13">
        <v>46900</v>
      </c>
      <c r="F60" s="13">
        <v>19600</v>
      </c>
      <c r="G60" s="13">
        <v>14300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500</v>
      </c>
      <c r="G61" s="13">
        <v>16900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15400</v>
      </c>
      <c r="F62" s="13">
        <v>14200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164100</v>
      </c>
      <c r="E66" s="13">
        <v>104300</v>
      </c>
      <c r="F66" s="13">
        <v>34300</v>
      </c>
      <c r="G66" s="13">
        <v>36900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500000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-352800</v>
      </c>
      <c r="E72" s="13">
        <v>-280800</v>
      </c>
      <c r="F72" s="13">
        <v>-195700</v>
      </c>
      <c r="G72" s="13">
        <v>-107600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798400</v>
      </c>
      <c r="E76" s="13">
        <v>483200</v>
      </c>
      <c r="F76" s="13">
        <v>-191400</v>
      </c>
      <c r="G76" s="13">
        <v>-100300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-75700</v>
      </c>
      <c r="E81" s="13">
        <v>-85100</v>
      </c>
      <c r="F81" s="13">
        <v>-89000</v>
      </c>
      <c r="G81" s="13">
        <v>-46100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7100</v>
      </c>
      <c r="F83" s="13">
        <v>5200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-47100</v>
      </c>
      <c r="E89" s="13">
        <v>-72200</v>
      </c>
      <c r="F89" s="13">
        <v>-72200</v>
      </c>
      <c r="G89" s="13">
        <v>-36700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-20200</v>
      </c>
      <c r="F91" s="13">
        <v>-6700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-317600</v>
      </c>
      <c r="E94" s="13">
        <v>-153000</v>
      </c>
      <c r="F94" s="13">
        <v>-170400</v>
      </c>
      <c r="G94" s="13">
        <v>26200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367300</v>
      </c>
      <c r="E100" s="13">
        <v>293200</v>
      </c>
      <c r="F100" s="13">
        <v>281700</v>
      </c>
      <c r="G100" s="13">
        <v>39800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67900</v>
      </c>
      <c r="F102" s="13">
        <v>39000</v>
      </c>
      <c r="G102" s="13">
        <v>29300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2932100</v>
      </c>
      <c r="E8" s="13">
        <v>2696000</v>
      </c>
      <c r="F8" s="13">
        <v>2591800</v>
      </c>
      <c r="G8" s="13">
        <v>2481900</v>
      </c>
      <c r="H8" s="13">
        <v>2586100</v>
      </c>
      <c r="I8" s="13">
        <v>2737000</v>
      </c>
      <c r="J8" s="13">
        <v>2600600</v>
      </c>
      <c r="K8" s="13"/>
    </row>
    <row r="9" spans="1:11" x14ac:dyDescent="0.2">
      <c r="C9" s="11" t="s">
        <v>22</v>
      </c>
      <c r="D9" s="13">
        <v>2023200</v>
      </c>
      <c r="E9" s="13">
        <v>1687400</v>
      </c>
      <c r="F9" s="13">
        <v>1454300</v>
      </c>
      <c r="G9" s="13">
        <v>1270000</v>
      </c>
      <c r="H9" s="13">
        <v>1206200</v>
      </c>
      <c r="I9" s="13">
        <v>1261800</v>
      </c>
      <c r="J9" s="13">
        <v>1210900</v>
      </c>
      <c r="K9" s="13"/>
    </row>
    <row r="10" spans="1:11" x14ac:dyDescent="0.2">
      <c r="C10" s="11" t="s">
        <v>23</v>
      </c>
      <c r="D10" s="13">
        <v>908900</v>
      </c>
      <c r="E10" s="13">
        <v>1008500</v>
      </c>
      <c r="F10" s="13">
        <v>1137500</v>
      </c>
      <c r="G10" s="13">
        <v>1211900</v>
      </c>
      <c r="H10" s="13">
        <v>1380000</v>
      </c>
      <c r="I10" s="13">
        <v>1475300</v>
      </c>
      <c r="J10" s="13">
        <v>1389700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-19300</v>
      </c>
      <c r="E14" s="13">
        <v>14000</v>
      </c>
      <c r="F14" s="13">
        <v>10400</v>
      </c>
      <c r="G14" s="13">
        <v>8800</v>
      </c>
      <c r="H14" s="13">
        <v>272200</v>
      </c>
      <c r="I14" s="13">
        <v>-379300</v>
      </c>
      <c r="J14" s="13">
        <v>3300</v>
      </c>
      <c r="K14" s="13"/>
    </row>
    <row r="15" spans="1:11" x14ac:dyDescent="0.2">
      <c r="C15" s="11" t="s">
        <v>28</v>
      </c>
      <c r="D15" s="13">
        <v>112500</v>
      </c>
      <c r="E15" s="13">
        <v>104100</v>
      </c>
      <c r="F15" s="13">
        <v>103700</v>
      </c>
      <c r="G15" s="13">
        <v>91300</v>
      </c>
      <c r="H15" s="13">
        <v>96900</v>
      </c>
      <c r="I15" s="13">
        <v>93100</v>
      </c>
      <c r="J15" s="13">
        <v>113100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2759100</v>
      </c>
      <c r="E17" s="13">
        <v>2455700</v>
      </c>
      <c r="F17" s="13">
        <v>2456200</v>
      </c>
      <c r="G17" s="13">
        <v>2266200</v>
      </c>
      <c r="H17" s="13">
        <v>2679500</v>
      </c>
      <c r="I17" s="13">
        <v>2107800</v>
      </c>
      <c r="J17" s="13">
        <v>2451200</v>
      </c>
      <c r="K17" s="13"/>
    </row>
    <row r="18" spans="3:11" x14ac:dyDescent="0.2">
      <c r="C18" s="11" t="s">
        <v>30</v>
      </c>
      <c r="D18" s="13">
        <v>173000</v>
      </c>
      <c r="E18" s="13">
        <v>240200</v>
      </c>
      <c r="F18" s="13">
        <v>135600</v>
      </c>
      <c r="G18" s="13">
        <v>215700</v>
      </c>
      <c r="H18" s="13">
        <v>-93400</v>
      </c>
      <c r="I18" s="13">
        <v>629300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283300</v>
      </c>
      <c r="E20" s="13">
        <v>121200</v>
      </c>
      <c r="F20" s="13">
        <v>81000</v>
      </c>
      <c r="G20" s="13">
        <v>70400</v>
      </c>
      <c r="H20" s="13">
        <v>5100</v>
      </c>
      <c r="I20" s="13">
        <v>484000</v>
      </c>
      <c r="J20" s="13">
        <v>-8300</v>
      </c>
      <c r="K20" s="13"/>
    </row>
    <row r="21" spans="3:11" x14ac:dyDescent="0.2">
      <c r="C21" s="11" t="s">
        <v>33</v>
      </c>
      <c r="D21" s="13">
        <v>577900</v>
      </c>
      <c r="E21" s="13">
        <v>473700</v>
      </c>
      <c r="F21" s="13">
        <v>330000</v>
      </c>
      <c r="G21" s="13">
        <v>378900</v>
      </c>
      <c r="H21" s="13">
        <v>359300</v>
      </c>
      <c r="I21" s="13">
        <v>1381800</v>
      </c>
      <c r="J21" s="13">
        <v>406000</v>
      </c>
      <c r="K21" s="13"/>
    </row>
    <row r="22" spans="3:11" x14ac:dyDescent="0.2">
      <c r="C22" s="11" t="s">
        <v>34</v>
      </c>
      <c r="D22" s="13">
        <v>29800</v>
      </c>
      <c r="E22" s="13">
        <v>37900</v>
      </c>
      <c r="F22" s="13">
        <v>33900</v>
      </c>
      <c r="G22" s="13">
        <v>35400</v>
      </c>
      <c r="H22" s="13">
        <v>32700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426500</v>
      </c>
      <c r="E23" s="13">
        <v>323500</v>
      </c>
      <c r="F23" s="13">
        <v>182800</v>
      </c>
      <c r="G23" s="13">
        <v>250700</v>
      </c>
      <c r="H23" s="13">
        <v>-120900</v>
      </c>
      <c r="I23" s="13">
        <v>1077700</v>
      </c>
      <c r="J23" s="13">
        <v>105200</v>
      </c>
      <c r="K23" s="13"/>
    </row>
    <row r="24" spans="3:11" x14ac:dyDescent="0.2">
      <c r="C24" s="11" t="s">
        <v>36</v>
      </c>
      <c r="D24" s="13">
        <v>98600</v>
      </c>
      <c r="E24" s="13">
        <v>52100</v>
      </c>
      <c r="F24" s="13">
        <v>-91400</v>
      </c>
      <c r="G24" s="13">
        <v>81200</v>
      </c>
      <c r="H24" s="13">
        <v>20500</v>
      </c>
      <c r="I24" s="13">
        <v>312300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271400</v>
      </c>
      <c r="F26" s="13">
        <v>274200</v>
      </c>
      <c r="G26" s="13">
        <v>169500</v>
      </c>
      <c r="H26" s="13">
        <v>-141400</v>
      </c>
      <c r="I26" s="13">
        <v>765400</v>
      </c>
      <c r="J26" s="13">
        <v>64700</v>
      </c>
      <c r="K26" s="13"/>
    </row>
    <row r="27" spans="3:11" x14ac:dyDescent="0.2">
      <c r="C27" s="11" t="s">
        <v>38</v>
      </c>
      <c r="D27" s="13">
        <v>326100</v>
      </c>
      <c r="E27" s="13">
        <v>269500</v>
      </c>
      <c r="F27" s="13">
        <v>270900</v>
      </c>
      <c r="G27" s="13">
        <v>166500</v>
      </c>
      <c r="H27" s="13">
        <v>-143500</v>
      </c>
      <c r="I27" s="13">
        <v>765100</v>
      </c>
      <c r="J27" s="13">
        <v>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28300</v>
      </c>
      <c r="G29" s="13">
        <v>0</v>
      </c>
      <c r="H29" s="13">
        <v>42200</v>
      </c>
      <c r="I29" s="13">
        <v>527900</v>
      </c>
      <c r="J29" s="13">
        <v>218700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-283300</v>
      </c>
      <c r="E32" s="13">
        <v>-121200</v>
      </c>
      <c r="F32" s="13">
        <v>-81000</v>
      </c>
      <c r="G32" s="13">
        <v>-70400</v>
      </c>
      <c r="H32" s="13">
        <v>-5100</v>
      </c>
      <c r="I32" s="13">
        <v>-484000</v>
      </c>
      <c r="J32" s="13">
        <v>8300</v>
      </c>
      <c r="K32" s="13"/>
    </row>
    <row r="33" spans="2:11" x14ac:dyDescent="0.2">
      <c r="C33" s="11" t="s">
        <v>44</v>
      </c>
      <c r="D33" s="13">
        <v>326100</v>
      </c>
      <c r="E33" s="13">
        <v>269500</v>
      </c>
      <c r="F33" s="13">
        <v>299200</v>
      </c>
      <c r="G33" s="13">
        <v>166500</v>
      </c>
      <c r="H33" s="13">
        <v>-101300</v>
      </c>
      <c r="I33" s="13">
        <v>1293000</v>
      </c>
      <c r="J33" s="13">
        <v>282100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326100</v>
      </c>
      <c r="E35" s="13">
        <v>269500</v>
      </c>
      <c r="F35" s="13">
        <v>299200</v>
      </c>
      <c r="G35" s="13">
        <v>166500</v>
      </c>
      <c r="H35" s="13">
        <v>-101300</v>
      </c>
      <c r="I35" s="13">
        <v>1293000</v>
      </c>
      <c r="J35" s="13">
        <v>282100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253300</v>
      </c>
      <c r="F41" s="13">
        <v>390000</v>
      </c>
      <c r="G41" s="13">
        <v>648900</v>
      </c>
      <c r="H41" s="13">
        <v>754200</v>
      </c>
      <c r="I41" s="13">
        <v>772800</v>
      </c>
      <c r="J41" s="13">
        <v>569700</v>
      </c>
      <c r="K41" s="13"/>
    </row>
    <row r="42" spans="2:11" x14ac:dyDescent="0.2">
      <c r="C42" s="11" t="s">
        <v>50</v>
      </c>
      <c r="D42" s="13">
        <v>600000</v>
      </c>
      <c r="E42" s="13">
        <v>514600</v>
      </c>
      <c r="F42" s="13">
        <v>557200</v>
      </c>
      <c r="G42" s="13">
        <v>448200</v>
      </c>
      <c r="H42" s="13">
        <v>379400</v>
      </c>
      <c r="I42" s="13">
        <v>226800</v>
      </c>
      <c r="J42" s="13">
        <v>522300</v>
      </c>
      <c r="K42" s="13"/>
    </row>
    <row r="43" spans="2:11" x14ac:dyDescent="0.2">
      <c r="C43" s="11" t="s">
        <v>51</v>
      </c>
      <c r="D43" s="13">
        <v>635000</v>
      </c>
      <c r="E43" s="13">
        <v>601400</v>
      </c>
      <c r="F43" s="13">
        <v>644200</v>
      </c>
      <c r="G43" s="13">
        <v>656700</v>
      </c>
      <c r="H43" s="13">
        <v>1193300</v>
      </c>
      <c r="I43" s="13">
        <v>571400</v>
      </c>
      <c r="J43" s="13">
        <v>446600</v>
      </c>
      <c r="K43" s="13"/>
    </row>
    <row r="44" spans="2:11" x14ac:dyDescent="0.2">
      <c r="C44" s="11" t="s">
        <v>52</v>
      </c>
      <c r="D44" s="13">
        <v>108900</v>
      </c>
      <c r="E44" s="13">
        <v>69500</v>
      </c>
      <c r="F44" s="13">
        <v>60600</v>
      </c>
      <c r="G44" s="13">
        <v>34800</v>
      </c>
      <c r="H44" s="13">
        <v>32100</v>
      </c>
      <c r="I44" s="13">
        <v>11300</v>
      </c>
      <c r="J44" s="13">
        <v>2900</v>
      </c>
      <c r="K44" s="13"/>
    </row>
    <row r="45" spans="2:11" x14ac:dyDescent="0.2">
      <c r="C45" s="11" t="s">
        <v>53</v>
      </c>
      <c r="D45" s="13">
        <v>119500</v>
      </c>
      <c r="E45" s="13">
        <v>93600</v>
      </c>
      <c r="F45" s="13">
        <v>83800</v>
      </c>
      <c r="G45" s="13">
        <v>82700</v>
      </c>
      <c r="H45" s="13">
        <v>74200</v>
      </c>
      <c r="I45" s="13">
        <v>108500</v>
      </c>
      <c r="J45" s="13">
        <v>160800</v>
      </c>
      <c r="K45" s="13"/>
    </row>
    <row r="46" spans="2:11" x14ac:dyDescent="0.2">
      <c r="C46" s="11" t="s">
        <v>54</v>
      </c>
      <c r="D46" s="13">
        <v>1663500</v>
      </c>
      <c r="E46" s="13">
        <v>1532300</v>
      </c>
      <c r="F46" s="13">
        <v>1735800</v>
      </c>
      <c r="G46" s="13">
        <v>1871300</v>
      </c>
      <c r="H46" s="13">
        <v>1860700</v>
      </c>
      <c r="I46" s="13">
        <v>1690700</v>
      </c>
      <c r="J46" s="13">
        <v>1702400</v>
      </c>
      <c r="K46" s="13"/>
    </row>
    <row r="47" spans="2:11" x14ac:dyDescent="0.2">
      <c r="C47" s="11" t="s">
        <v>55</v>
      </c>
      <c r="D47" s="13">
        <v>162200</v>
      </c>
      <c r="E47" s="13">
        <v>143800</v>
      </c>
      <c r="F47" s="13">
        <v>128600</v>
      </c>
      <c r="G47" s="13">
        <v>58800</v>
      </c>
      <c r="H47" s="13">
        <v>59200</v>
      </c>
      <c r="I47" s="13">
        <v>19800</v>
      </c>
      <c r="J47" s="13">
        <v>15800</v>
      </c>
      <c r="K47" s="13"/>
    </row>
    <row r="48" spans="2:11" x14ac:dyDescent="0.2">
      <c r="C48" s="11" t="s">
        <v>56</v>
      </c>
      <c r="D48" s="13">
        <v>911100</v>
      </c>
      <c r="E48" s="13">
        <v>293100</v>
      </c>
      <c r="F48" s="13">
        <v>259400</v>
      </c>
      <c r="G48" s="13">
        <v>233700</v>
      </c>
      <c r="H48" s="13">
        <v>462200</v>
      </c>
      <c r="I48" s="13">
        <v>860800</v>
      </c>
      <c r="J48" s="13">
        <v>927500</v>
      </c>
      <c r="K48" s="13"/>
    </row>
    <row r="49" spans="3:11" x14ac:dyDescent="0.2">
      <c r="C49" s="11" t="s">
        <v>57</v>
      </c>
      <c r="D49" s="13">
        <v>1762000</v>
      </c>
      <c r="E49" s="13">
        <v>1660000</v>
      </c>
      <c r="F49" s="13">
        <v>1639900</v>
      </c>
      <c r="G49" s="13">
        <v>1296900</v>
      </c>
      <c r="H49" s="13">
        <v>1146600</v>
      </c>
      <c r="I49" s="13">
        <v>1962400</v>
      </c>
      <c r="J49" s="13">
        <v>1869500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1432500</v>
      </c>
      <c r="E52" s="13">
        <v>1134800</v>
      </c>
      <c r="F52" s="13">
        <v>1174200</v>
      </c>
      <c r="G52" s="13">
        <v>971900</v>
      </c>
      <c r="H52" s="13">
        <v>1055200</v>
      </c>
      <c r="I52" s="13">
        <v>1218600</v>
      </c>
      <c r="J52" s="13">
        <v>1295900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5931200</v>
      </c>
      <c r="E54" s="13">
        <v>4764000</v>
      </c>
      <c r="F54" s="13">
        <v>4937800</v>
      </c>
      <c r="G54" s="13">
        <v>4432700</v>
      </c>
      <c r="H54" s="13">
        <v>4352800</v>
      </c>
      <c r="I54" s="13">
        <v>5752300</v>
      </c>
      <c r="J54" s="13">
        <v>5811000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337100</v>
      </c>
      <c r="F57" s="13">
        <v>385900</v>
      </c>
      <c r="G57" s="13">
        <v>352400</v>
      </c>
      <c r="H57" s="13">
        <v>712200</v>
      </c>
      <c r="I57" s="13">
        <v>303100</v>
      </c>
      <c r="J57" s="13">
        <v>343600</v>
      </c>
      <c r="K57" s="13"/>
    </row>
    <row r="58" spans="3:11" x14ac:dyDescent="0.2">
      <c r="C58" s="11" t="s">
        <v>66</v>
      </c>
      <c r="D58" s="13">
        <v>82200</v>
      </c>
      <c r="E58" s="13">
        <v>6400</v>
      </c>
      <c r="F58" s="13">
        <v>6700</v>
      </c>
      <c r="G58" s="13">
        <v>6100</v>
      </c>
      <c r="H58" s="13">
        <v>1100</v>
      </c>
      <c r="I58" s="13">
        <v>46400</v>
      </c>
      <c r="J58" s="13">
        <v>3200</v>
      </c>
      <c r="K58" s="13"/>
    </row>
    <row r="59" spans="3:11" x14ac:dyDescent="0.2">
      <c r="C59" s="11" t="s">
        <v>67</v>
      </c>
      <c r="D59" s="13">
        <v>592700</v>
      </c>
      <c r="E59" s="13">
        <v>468700</v>
      </c>
      <c r="F59" s="13">
        <v>486000</v>
      </c>
      <c r="G59" s="13">
        <v>460500</v>
      </c>
      <c r="H59" s="13">
        <v>439800</v>
      </c>
      <c r="I59" s="13">
        <v>701300</v>
      </c>
      <c r="J59" s="13">
        <v>587300</v>
      </c>
      <c r="K59" s="13"/>
    </row>
    <row r="60" spans="3:11" x14ac:dyDescent="0.2">
      <c r="C60" s="11" t="s">
        <v>68</v>
      </c>
      <c r="D60" s="13">
        <v>1041900</v>
      </c>
      <c r="E60" s="13">
        <v>812200</v>
      </c>
      <c r="F60" s="13">
        <v>878600</v>
      </c>
      <c r="G60" s="13">
        <v>819000</v>
      </c>
      <c r="H60" s="13">
        <v>725100</v>
      </c>
      <c r="I60" s="13">
        <v>1050800</v>
      </c>
      <c r="J60" s="13">
        <v>934100</v>
      </c>
      <c r="K60" s="13"/>
    </row>
    <row r="61" spans="3:11" x14ac:dyDescent="0.2">
      <c r="C61" s="11" t="s">
        <v>69</v>
      </c>
      <c r="D61" s="13">
        <v>431500</v>
      </c>
      <c r="E61" s="13">
        <v>470800</v>
      </c>
      <c r="F61" s="13">
        <v>496900</v>
      </c>
      <c r="G61" s="13">
        <v>498300</v>
      </c>
      <c r="H61" s="13">
        <v>399800</v>
      </c>
      <c r="I61" s="13">
        <v>399500</v>
      </c>
      <c r="J61" s="13">
        <v>447600</v>
      </c>
      <c r="K61" s="13"/>
    </row>
    <row r="62" spans="3:11" x14ac:dyDescent="0.2">
      <c r="C62" s="11" t="s">
        <v>70</v>
      </c>
      <c r="D62" s="13">
        <v>1125400</v>
      </c>
      <c r="E62" s="13">
        <v>560000</v>
      </c>
      <c r="F62" s="13">
        <v>642600</v>
      </c>
      <c r="G62" s="13">
        <v>662400</v>
      </c>
      <c r="H62" s="13">
        <v>711200</v>
      </c>
      <c r="I62" s="13">
        <v>1128800</v>
      </c>
      <c r="J62" s="13">
        <v>1112500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2612000</v>
      </c>
      <c r="E66" s="13">
        <v>1847300</v>
      </c>
      <c r="F66" s="13">
        <v>2022700</v>
      </c>
      <c r="G66" s="13">
        <v>1979700</v>
      </c>
      <c r="H66" s="13">
        <v>1862100</v>
      </c>
      <c r="I66" s="13">
        <v>2601500</v>
      </c>
      <c r="J66" s="13">
        <v>2500300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10500</v>
      </c>
      <c r="J70" s="13">
        <v>10700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6534400</v>
      </c>
      <c r="E72" s="13">
        <v>6236100</v>
      </c>
      <c r="F72" s="13">
        <v>5791700</v>
      </c>
      <c r="G72" s="13">
        <v>5588900</v>
      </c>
      <c r="H72" s="13">
        <v>5447700</v>
      </c>
      <c r="I72" s="13">
        <v>6008500</v>
      </c>
      <c r="J72" s="13">
        <v>4782800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3319200</v>
      </c>
      <c r="E76" s="13">
        <v>2916800</v>
      </c>
      <c r="F76" s="13">
        <v>2915100</v>
      </c>
      <c r="G76" s="13">
        <v>2452900</v>
      </c>
      <c r="H76" s="13">
        <v>2490700</v>
      </c>
      <c r="I76" s="13">
        <v>3140300</v>
      </c>
      <c r="J76" s="13">
        <v>3300000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326100</v>
      </c>
      <c r="E81" s="13">
        <v>269500</v>
      </c>
      <c r="F81" s="13">
        <v>299200</v>
      </c>
      <c r="G81" s="13">
        <v>166500</v>
      </c>
      <c r="H81" s="13">
        <v>-101300</v>
      </c>
      <c r="I81" s="13">
        <v>1293000</v>
      </c>
      <c r="J81" s="13">
        <v>282100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112200</v>
      </c>
      <c r="F83" s="13">
        <v>113300</v>
      </c>
      <c r="G83" s="13">
        <v>92900</v>
      </c>
      <c r="H83" s="13">
        <v>447500</v>
      </c>
      <c r="I83" s="13">
        <v>268600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287000</v>
      </c>
      <c r="F89" s="13">
        <v>268100</v>
      </c>
      <c r="G89" s="13">
        <v>261300</v>
      </c>
      <c r="H89" s="13">
        <v>70700</v>
      </c>
      <c r="I89" s="13">
        <v>313500</v>
      </c>
      <c r="J89" s="13">
        <v>310200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-98200</v>
      </c>
      <c r="F91" s="13">
        <v>-60400</v>
      </c>
      <c r="G91" s="13">
        <v>-66600</v>
      </c>
      <c r="H91" s="13">
        <v>-136900</v>
      </c>
      <c r="I91" s="13">
        <v>-237300</v>
      </c>
      <c r="J91" s="13">
        <v>-206500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-231000</v>
      </c>
      <c r="F94" s="13">
        <v>-442000</v>
      </c>
      <c r="G94" s="13">
        <v>-311300</v>
      </c>
      <c r="H94" s="13">
        <v>-425600</v>
      </c>
      <c r="I94" s="13">
        <v>229000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-29600</v>
      </c>
      <c r="E96" s="13">
        <v>-28600</v>
      </c>
      <c r="F96" s="13">
        <v>-28300</v>
      </c>
      <c r="G96" s="13">
        <v>-27300</v>
      </c>
      <c r="H96" s="13">
        <v>-53700</v>
      </c>
      <c r="I96" s="13">
        <v>-68100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</v>
      </c>
      <c r="E100" s="13">
        <v>-192400</v>
      </c>
      <c r="F100" s="13">
        <v>-100100</v>
      </c>
      <c r="G100" s="13">
        <v>-43100</v>
      </c>
      <c r="H100" s="13">
        <v>342200</v>
      </c>
      <c r="I100" s="13">
        <v>-388600</v>
      </c>
      <c r="J100" s="13">
        <v>-243400</v>
      </c>
      <c r="K100" s="13"/>
    </row>
    <row r="101" spans="3:11" x14ac:dyDescent="0.2">
      <c r="C101" s="11" t="s">
        <v>19</v>
      </c>
      <c r="D101" s="13">
        <v>2800</v>
      </c>
      <c r="E101" s="13">
        <v>-7100</v>
      </c>
      <c r="F101" s="13">
        <v>10800</v>
      </c>
      <c r="G101" s="13">
        <v>-11000</v>
      </c>
      <c r="H101" s="13">
        <v>-11200</v>
      </c>
      <c r="I101" s="13">
        <v>-8500</v>
      </c>
      <c r="J101" s="13">
        <v>-1700</v>
      </c>
      <c r="K101" s="13"/>
    </row>
    <row r="102" spans="3:11" x14ac:dyDescent="0.2">
      <c r="C102" s="11" t="s">
        <v>20</v>
      </c>
      <c r="D102" s="13">
        <v>-50100</v>
      </c>
      <c r="E102" s="13">
        <v>-143500</v>
      </c>
      <c r="F102" s="13">
        <v>-263300</v>
      </c>
      <c r="G102" s="13">
        <v>-104100</v>
      </c>
      <c r="H102" s="13">
        <v>-23900</v>
      </c>
      <c r="I102" s="13">
        <v>145400</v>
      </c>
      <c r="J102" s="13">
        <v>57300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158600</v>
      </c>
      <c r="E8" s="13">
        <v>131500</v>
      </c>
      <c r="F8" s="13">
        <v>107900</v>
      </c>
      <c r="G8" s="13">
        <v>94100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7300</v>
      </c>
      <c r="G9" s="13">
        <v>9700</v>
      </c>
      <c r="H9" s="13">
        <v>11400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100600</v>
      </c>
      <c r="G10" s="13">
        <v>84400</v>
      </c>
      <c r="H10" s="13">
        <v>80800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>
        <v>100</v>
      </c>
      <c r="H15" s="13">
        <v>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58200</v>
      </c>
      <c r="F17" s="13">
        <v>54000</v>
      </c>
      <c r="G17" s="13">
        <v>48700</v>
      </c>
      <c r="H17" s="13">
        <v>50400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73300</v>
      </c>
      <c r="E18" s="13">
        <v>73400</v>
      </c>
      <c r="F18" s="13">
        <v>54000</v>
      </c>
      <c r="G18" s="13">
        <v>45400</v>
      </c>
      <c r="H18" s="13">
        <v>41800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4000</v>
      </c>
      <c r="F20" s="13">
        <v>12600</v>
      </c>
      <c r="G20" s="13">
        <v>7000</v>
      </c>
      <c r="H20" s="13">
        <v>6600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97100</v>
      </c>
      <c r="E21" s="13">
        <v>81100</v>
      </c>
      <c r="F21" s="13">
        <v>70100</v>
      </c>
      <c r="G21" s="13">
        <v>57400</v>
      </c>
      <c r="H21" s="13">
        <v>54400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90900</v>
      </c>
      <c r="E23" s="13">
        <v>77300</v>
      </c>
      <c r="F23" s="13">
        <v>66300</v>
      </c>
      <c r="G23" s="13">
        <v>52300</v>
      </c>
      <c r="H23" s="13">
        <v>48400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22200</v>
      </c>
      <c r="F24" s="13">
        <v>26500</v>
      </c>
      <c r="G24" s="13">
        <v>12200</v>
      </c>
      <c r="H24" s="13">
        <v>11600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55100</v>
      </c>
      <c r="F26" s="13">
        <v>39800</v>
      </c>
      <c r="G26" s="13">
        <v>40100</v>
      </c>
      <c r="H26" s="13">
        <v>36700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64300</v>
      </c>
      <c r="E27" s="13">
        <v>54000</v>
      </c>
      <c r="F27" s="13">
        <v>39700</v>
      </c>
      <c r="G27" s="13">
        <v>38600</v>
      </c>
      <c r="H27" s="13">
        <v>34200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-4000</v>
      </c>
      <c r="F32" s="13">
        <v>-12600</v>
      </c>
      <c r="G32" s="13">
        <v>-7000</v>
      </c>
      <c r="H32" s="13">
        <v>-6600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64300</v>
      </c>
      <c r="E33" s="13">
        <v>54000</v>
      </c>
      <c r="F33" s="13">
        <v>39700</v>
      </c>
      <c r="G33" s="13">
        <v>38600</v>
      </c>
      <c r="H33" s="13">
        <v>34200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</v>
      </c>
      <c r="E35" s="13">
        <v>54000</v>
      </c>
      <c r="F35" s="13">
        <v>39700</v>
      </c>
      <c r="G35" s="13">
        <v>38600</v>
      </c>
      <c r="H35" s="13">
        <v>34200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183600</v>
      </c>
      <c r="F41" s="13">
        <v>23500</v>
      </c>
      <c r="G41" s="13">
        <v>130200</v>
      </c>
      <c r="H41" s="13">
        <v>73500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93600</v>
      </c>
      <c r="E42" s="13">
        <v>144200</v>
      </c>
      <c r="F42" s="13">
        <v>158200</v>
      </c>
      <c r="G42" s="13">
        <v>39700</v>
      </c>
      <c r="H42" s="13">
        <v>57900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31000</v>
      </c>
      <c r="E43" s="13">
        <v>28600</v>
      </c>
      <c r="F43" s="13">
        <v>9300</v>
      </c>
      <c r="G43" s="13">
        <v>27000</v>
      </c>
      <c r="H43" s="13">
        <v>17300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12300</v>
      </c>
      <c r="E45" s="13">
        <v>8500</v>
      </c>
      <c r="F45" s="13">
        <v>24400</v>
      </c>
      <c r="G45" s="13">
        <v>35300</v>
      </c>
      <c r="H45" s="13">
        <v>15400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355900</v>
      </c>
      <c r="F46" s="13">
        <v>215700</v>
      </c>
      <c r="G46" s="13">
        <v>232600</v>
      </c>
      <c r="H46" s="13">
        <v>164300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156900</v>
      </c>
      <c r="E47" s="13">
        <v>47000</v>
      </c>
      <c r="F47" s="13">
        <v>18200</v>
      </c>
      <c r="G47" s="13">
        <v>5200</v>
      </c>
      <c r="H47" s="13">
        <v>11800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89300</v>
      </c>
      <c r="E48" s="13">
        <v>64600</v>
      </c>
      <c r="F48" s="13">
        <v>14000</v>
      </c>
      <c r="G48" s="13">
        <v>16000</v>
      </c>
      <c r="H48" s="13">
        <v>20500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86600</v>
      </c>
      <c r="E49" s="13">
        <v>8700</v>
      </c>
      <c r="F49" s="13">
        <v>1000</v>
      </c>
      <c r="G49" s="13">
        <v>1100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23600</v>
      </c>
      <c r="F52" s="13">
        <v>6100</v>
      </c>
      <c r="G52" s="13">
        <v>17500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554300</v>
      </c>
      <c r="E54" s="13">
        <v>447300</v>
      </c>
      <c r="F54" s="13">
        <v>255000</v>
      </c>
      <c r="G54" s="13">
        <v>272400</v>
      </c>
      <c r="H54" s="13">
        <v>204400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1100</v>
      </c>
      <c r="G57" s="13">
        <v>1100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17400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104500</v>
      </c>
      <c r="E59" s="13">
        <v>160400</v>
      </c>
      <c r="F59" s="13">
        <v>95200</v>
      </c>
      <c r="G59" s="13">
        <v>70300</v>
      </c>
      <c r="H59" s="13">
        <v>52000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115500</v>
      </c>
      <c r="E60" s="13">
        <v>103100</v>
      </c>
      <c r="F60" s="13">
        <v>96300</v>
      </c>
      <c r="G60" s="13">
        <v>71400</v>
      </c>
      <c r="H60" s="13">
        <v>53100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145800</v>
      </c>
      <c r="E62" s="13">
        <v>103200</v>
      </c>
      <c r="F62" s="13">
        <v>52300</v>
      </c>
      <c r="G62" s="13">
        <v>51900</v>
      </c>
      <c r="H62" s="13">
        <v>38400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284000</v>
      </c>
      <c r="E66" s="13">
        <v>207500</v>
      </c>
      <c r="F66" s="13">
        <v>148700</v>
      </c>
      <c r="G66" s="13">
        <v>123400</v>
      </c>
      <c r="H66" s="13">
        <v>91600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44800</v>
      </c>
      <c r="E72" s="13">
        <v>36700</v>
      </c>
      <c r="F72" s="13">
        <v>32400</v>
      </c>
      <c r="G72" s="13">
        <v>80800</v>
      </c>
      <c r="H72" s="13">
        <v>44800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239800</v>
      </c>
      <c r="F76" s="13">
        <v>106300</v>
      </c>
      <c r="G76" s="13">
        <v>149000</v>
      </c>
      <c r="H76" s="13">
        <v>112700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64300</v>
      </c>
      <c r="E81" s="13">
        <v>54000</v>
      </c>
      <c r="F81" s="13">
        <v>39700</v>
      </c>
      <c r="G81" s="13">
        <v>38600</v>
      </c>
      <c r="H81" s="13">
        <v>34200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3700</v>
      </c>
      <c r="F83" s="13">
        <v>3600</v>
      </c>
      <c r="G83" s="13">
        <v>5100</v>
      </c>
      <c r="H83" s="13">
        <v>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</v>
      </c>
      <c r="E89" s="13">
        <v>80600</v>
      </c>
      <c r="F89" s="13">
        <v>68200</v>
      </c>
      <c r="G89" s="13">
        <v>64400</v>
      </c>
      <c r="H89" s="13">
        <v>51900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-20100</v>
      </c>
      <c r="F91" s="13">
        <v>-2400</v>
      </c>
      <c r="G91" s="13">
        <v>-800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-26400</v>
      </c>
      <c r="F94" s="13">
        <v>-108200</v>
      </c>
      <c r="G94" s="13">
        <v>10700</v>
      </c>
      <c r="H94" s="13">
        <v>-27100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-29100</v>
      </c>
      <c r="F96" s="13">
        <v>-84100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-30800</v>
      </c>
      <c r="E100" s="13">
        <v>96300</v>
      </c>
      <c r="F100" s="13">
        <v>-93700</v>
      </c>
      <c r="G100" s="13">
        <v>-19300</v>
      </c>
      <c r="H100" s="13">
        <v>-7500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9600</v>
      </c>
      <c r="F101" s="13">
        <v>-200</v>
      </c>
      <c r="G101" s="13">
        <v>900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-134400</v>
      </c>
      <c r="E102" s="13">
        <v>160100</v>
      </c>
      <c r="F102" s="13">
        <v>-133900</v>
      </c>
      <c r="G102" s="13">
        <v>56800</v>
      </c>
      <c r="H102" s="13">
        <v>18100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5000</v>
      </c>
      <c r="F17" s="13">
        <v>200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-5000</v>
      </c>
      <c r="F18" s="13">
        <v>-100</v>
      </c>
      <c r="G18" s="13">
        <v>-100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-5000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-5000</v>
      </c>
      <c r="F23" s="13">
        <v>-100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-5000</v>
      </c>
      <c r="F26" s="13">
        <v>-100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-5000</v>
      </c>
      <c r="F27" s="13">
        <v>-100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-5100</v>
      </c>
      <c r="F33" s="13">
        <v>-100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-5100</v>
      </c>
      <c r="F35" s="13">
        <v>-100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-5300</v>
      </c>
      <c r="F72" s="13">
        <v>-300</v>
      </c>
      <c r="G72" s="13">
        <v>-100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0</v>
      </c>
      <c r="F76" s="13">
        <v>100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-5100</v>
      </c>
      <c r="F81" s="13">
        <v>-100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43585</v>
      </c>
      <c r="F7" s="12">
        <v>43220</v>
      </c>
      <c r="G7" s="12">
        <v>42855</v>
      </c>
      <c r="H7" s="12">
        <v>42490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43585</v>
      </c>
      <c r="F38" s="12">
        <v>43220</v>
      </c>
      <c r="G38" s="12">
        <v>42855</v>
      </c>
      <c r="H38" s="12">
        <v>42490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43585</v>
      </c>
      <c r="F80" s="12">
        <v>43220</v>
      </c>
      <c r="G80" s="12">
        <v>42855</v>
      </c>
      <c r="H80" s="12">
        <v>42490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301000</v>
      </c>
      <c r="E8" s="13">
        <v>352000</v>
      </c>
      <c r="F8" s="13">
        <v>239200</v>
      </c>
      <c r="G8" s="13">
        <v>335500</v>
      </c>
      <c r="H8" s="13">
        <v>261600</v>
      </c>
      <c r="I8" s="13">
        <v>275200</v>
      </c>
      <c r="J8" s="13">
        <v>287200</v>
      </c>
      <c r="K8" s="13"/>
    </row>
    <row r="9" spans="1:11" x14ac:dyDescent="0.2">
      <c r="C9" s="11" t="s">
        <v>22</v>
      </c>
      <c r="D9" s="13">
        <v>10000</v>
      </c>
      <c r="E9" s="13">
        <v>10500</v>
      </c>
      <c r="F9" s="13">
        <v>8200</v>
      </c>
      <c r="G9" s="13">
        <v>6900</v>
      </c>
      <c r="H9" s="13">
        <v>7900</v>
      </c>
      <c r="I9" s="13">
        <v>5700</v>
      </c>
      <c r="J9" s="13">
        <v>5400</v>
      </c>
      <c r="K9" s="13"/>
    </row>
    <row r="10" spans="1:11" x14ac:dyDescent="0.2">
      <c r="C10" s="11" t="s">
        <v>23</v>
      </c>
      <c r="D10" s="13">
        <v>291000</v>
      </c>
      <c r="E10" s="13">
        <v>341500</v>
      </c>
      <c r="F10" s="13">
        <v>231000</v>
      </c>
      <c r="G10" s="13">
        <v>328700</v>
      </c>
      <c r="H10" s="13">
        <v>253700</v>
      </c>
      <c r="I10" s="13">
        <v>269600</v>
      </c>
      <c r="J10" s="13">
        <v>281700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2900</v>
      </c>
      <c r="F15" s="13">
        <v>3100</v>
      </c>
      <c r="G15" s="13">
        <v>3200</v>
      </c>
      <c r="H15" s="13">
        <v>3400</v>
      </c>
      <c r="I15" s="13">
        <v>3200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255200</v>
      </c>
      <c r="E17" s="13">
        <v>271100</v>
      </c>
      <c r="F17" s="13">
        <v>232300</v>
      </c>
      <c r="G17" s="13">
        <v>244400</v>
      </c>
      <c r="H17" s="13">
        <v>215800</v>
      </c>
      <c r="I17" s="13">
        <v>206500</v>
      </c>
      <c r="J17" s="13">
        <v>215000</v>
      </c>
      <c r="K17" s="13"/>
    </row>
    <row r="18" spans="3:11" x14ac:dyDescent="0.2">
      <c r="C18" s="11" t="s">
        <v>30</v>
      </c>
      <c r="D18" s="13">
        <v>45800</v>
      </c>
      <c r="E18" s="13">
        <v>80900</v>
      </c>
      <c r="F18" s="13">
        <v>6900</v>
      </c>
      <c r="G18" s="13">
        <v>91100</v>
      </c>
      <c r="H18" s="13">
        <v>45800</v>
      </c>
      <c r="I18" s="13">
        <v>68700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50300</v>
      </c>
      <c r="E21" s="13">
        <v>86000</v>
      </c>
      <c r="F21" s="13">
        <v>10000</v>
      </c>
      <c r="G21" s="13">
        <v>94400</v>
      </c>
      <c r="H21" s="13">
        <v>49200</v>
      </c>
      <c r="I21" s="13">
        <v>71900</v>
      </c>
      <c r="J21" s="13">
        <v>76700</v>
      </c>
      <c r="K21" s="13"/>
    </row>
    <row r="22" spans="3:11" x14ac:dyDescent="0.2">
      <c r="C22" s="11" t="s">
        <v>34</v>
      </c>
      <c r="D22" s="13">
        <v>27400</v>
      </c>
      <c r="E22" s="13">
        <v>22400</v>
      </c>
      <c r="F22" s="13">
        <v>7200</v>
      </c>
      <c r="G22" s="13">
        <v>3200</v>
      </c>
      <c r="H22" s="13">
        <v>2500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18400</v>
      </c>
      <c r="E23" s="13">
        <v>58400</v>
      </c>
      <c r="F23" s="13">
        <v>-300</v>
      </c>
      <c r="G23" s="13">
        <v>87900</v>
      </c>
      <c r="H23" s="13">
        <v>43300</v>
      </c>
      <c r="I23" s="13">
        <v>67500</v>
      </c>
      <c r="J23" s="13">
        <v>71200</v>
      </c>
      <c r="K23" s="13"/>
    </row>
    <row r="24" spans="3:11" x14ac:dyDescent="0.2">
      <c r="C24" s="11" t="s">
        <v>36</v>
      </c>
      <c r="D24" s="13">
        <v>7400</v>
      </c>
      <c r="E24" s="13">
        <v>19200</v>
      </c>
      <c r="F24" s="13">
        <v>11000</v>
      </c>
      <c r="G24" s="13">
        <v>27100</v>
      </c>
      <c r="H24" s="13">
        <v>17700</v>
      </c>
      <c r="I24" s="13">
        <v>24100</v>
      </c>
      <c r="J24" s="13">
        <v>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39200</v>
      </c>
      <c r="F26" s="13">
        <v>-11300</v>
      </c>
      <c r="G26" s="13">
        <v>60800</v>
      </c>
      <c r="H26" s="13">
        <v>25600</v>
      </c>
      <c r="I26" s="13">
        <v>43400</v>
      </c>
      <c r="J26" s="13">
        <v>46700</v>
      </c>
      <c r="K26" s="13"/>
    </row>
    <row r="27" spans="3:11" x14ac:dyDescent="0.2">
      <c r="C27" s="11" t="s">
        <v>38</v>
      </c>
      <c r="D27" s="13">
        <v>11000</v>
      </c>
      <c r="E27" s="13">
        <v>39200</v>
      </c>
      <c r="F27" s="13">
        <v>-11300</v>
      </c>
      <c r="G27" s="13">
        <v>60800</v>
      </c>
      <c r="H27" s="13">
        <v>25600</v>
      </c>
      <c r="I27" s="13">
        <v>43400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11000</v>
      </c>
      <c r="E33" s="13">
        <v>39200</v>
      </c>
      <c r="F33" s="13">
        <v>-26700</v>
      </c>
      <c r="G33" s="13">
        <v>60800</v>
      </c>
      <c r="H33" s="13">
        <v>25600</v>
      </c>
      <c r="I33" s="13">
        <v>43400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39200</v>
      </c>
      <c r="F35" s="13">
        <v>-26700</v>
      </c>
      <c r="G35" s="13">
        <v>60800</v>
      </c>
      <c r="H35" s="13">
        <v>25600</v>
      </c>
      <c r="I35" s="13">
        <v>43400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152600</v>
      </c>
      <c r="F41" s="13">
        <v>263800</v>
      </c>
      <c r="G41" s="13">
        <v>94100</v>
      </c>
      <c r="H41" s="13">
        <v>65200</v>
      </c>
      <c r="I41" s="13">
        <v>44700</v>
      </c>
      <c r="J41" s="13">
        <v>37600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64400</v>
      </c>
      <c r="F43" s="13">
        <v>68200</v>
      </c>
      <c r="G43" s="13">
        <v>71000</v>
      </c>
      <c r="H43" s="13">
        <v>69900</v>
      </c>
      <c r="I43" s="13">
        <v>87300</v>
      </c>
      <c r="J43" s="13">
        <v>88100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4200</v>
      </c>
      <c r="J47" s="13">
        <v>11700</v>
      </c>
      <c r="K47" s="13"/>
    </row>
    <row r="48" spans="2:11" x14ac:dyDescent="0.2">
      <c r="C48" s="11" t="s">
        <v>56</v>
      </c>
      <c r="D48" s="13">
        <v>34600</v>
      </c>
      <c r="E48" s="13">
        <v>7200</v>
      </c>
      <c r="F48" s="13">
        <v>8600</v>
      </c>
      <c r="G48" s="13">
        <v>8800</v>
      </c>
      <c r="H48" s="13">
        <v>9800</v>
      </c>
      <c r="I48" s="13">
        <v>10300</v>
      </c>
      <c r="J48" s="13">
        <v>11500</v>
      </c>
      <c r="K48" s="13"/>
    </row>
    <row r="49" spans="3:11" x14ac:dyDescent="0.2">
      <c r="C49" s="11" t="s">
        <v>57</v>
      </c>
      <c r="D49" s="13">
        <v>206000</v>
      </c>
      <c r="E49" s="13">
        <v>205900</v>
      </c>
      <c r="F49" s="13">
        <v>217700</v>
      </c>
      <c r="G49" s="13">
        <v>208200</v>
      </c>
      <c r="H49" s="13">
        <v>209000</v>
      </c>
      <c r="I49" s="13">
        <v>131000</v>
      </c>
      <c r="J49" s="13">
        <v>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47500</v>
      </c>
      <c r="F52" s="13">
        <v>46200</v>
      </c>
      <c r="G52" s="13">
        <v>66400</v>
      </c>
      <c r="H52" s="13">
        <v>60800</v>
      </c>
      <c r="I52" s="13">
        <v>56400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494400</v>
      </c>
      <c r="E54" s="13">
        <v>485700</v>
      </c>
      <c r="F54" s="13">
        <v>610800</v>
      </c>
      <c r="G54" s="13">
        <v>456700</v>
      </c>
      <c r="H54" s="13">
        <v>423100</v>
      </c>
      <c r="I54" s="13">
        <v>337600</v>
      </c>
      <c r="J54" s="13">
        <v>353400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17200</v>
      </c>
      <c r="F57" s="13">
        <v>15400</v>
      </c>
      <c r="G57" s="13">
        <v>9300</v>
      </c>
      <c r="H57" s="13">
        <v>9900</v>
      </c>
      <c r="I57" s="13">
        <v>9000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67300</v>
      </c>
      <c r="E59" s="13">
        <v>64400</v>
      </c>
      <c r="F59" s="13">
        <v>31300</v>
      </c>
      <c r="G59" s="13">
        <v>56500</v>
      </c>
      <c r="H59" s="13">
        <v>41200</v>
      </c>
      <c r="I59" s="13">
        <v>36400</v>
      </c>
      <c r="J59" s="13">
        <v>29200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358000</v>
      </c>
      <c r="E61" s="13">
        <v>319500</v>
      </c>
      <c r="F61" s="13">
        <v>339000</v>
      </c>
      <c r="G61" s="13">
        <v>80900</v>
      </c>
      <c r="H61" s="13">
        <v>73500</v>
      </c>
      <c r="I61" s="13">
        <v>35600</v>
      </c>
      <c r="J61" s="13">
        <v>30800</v>
      </c>
      <c r="K61" s="13"/>
    </row>
    <row r="62" spans="3:11" x14ac:dyDescent="0.2">
      <c r="C62" s="11" t="s">
        <v>70</v>
      </c>
      <c r="D62" s="13">
        <v>12000</v>
      </c>
      <c r="E62" s="13">
        <v>4000</v>
      </c>
      <c r="F62" s="13">
        <v>2900</v>
      </c>
      <c r="G62" s="13">
        <v>3700</v>
      </c>
      <c r="H62" s="13">
        <v>1600</v>
      </c>
      <c r="I62" s="13">
        <v>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449700</v>
      </c>
      <c r="E66" s="13">
        <v>423300</v>
      </c>
      <c r="F66" s="13">
        <v>402500</v>
      </c>
      <c r="G66" s="13">
        <v>165500</v>
      </c>
      <c r="H66" s="13">
        <v>139800</v>
      </c>
      <c r="I66" s="13">
        <v>82100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14400</v>
      </c>
      <c r="J70" s="13">
        <v>14400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69100</v>
      </c>
      <c r="E72" s="13">
        <v>63400</v>
      </c>
      <c r="F72" s="13">
        <v>37600</v>
      </c>
      <c r="G72" s="13">
        <v>111800</v>
      </c>
      <c r="H72" s="13">
        <v>109900</v>
      </c>
      <c r="I72" s="13">
        <v>141300</v>
      </c>
      <c r="J72" s="13">
        <v>152400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62400</v>
      </c>
      <c r="F76" s="13">
        <v>208300</v>
      </c>
      <c r="G76" s="13">
        <v>291200</v>
      </c>
      <c r="H76" s="13">
        <v>283400</v>
      </c>
      <c r="I76" s="13">
        <v>241100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11000</v>
      </c>
      <c r="E81" s="13">
        <v>39200</v>
      </c>
      <c r="F81" s="13">
        <v>-26700</v>
      </c>
      <c r="G81" s="13">
        <v>60800</v>
      </c>
      <c r="H81" s="13">
        <v>25600</v>
      </c>
      <c r="I81" s="13">
        <v>43400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3100</v>
      </c>
      <c r="G83" s="13">
        <v>3200</v>
      </c>
      <c r="H83" s="13">
        <v>3400</v>
      </c>
      <c r="I83" s="13">
        <v>3200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</v>
      </c>
      <c r="E89" s="13">
        <v>116300</v>
      </c>
      <c r="F89" s="13">
        <v>15200</v>
      </c>
      <c r="G89" s="13">
        <v>124200</v>
      </c>
      <c r="H89" s="13">
        <v>92800</v>
      </c>
      <c r="I89" s="13">
        <v>103300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-2100</v>
      </c>
      <c r="F91" s="13">
        <v>-2600</v>
      </c>
      <c r="G91" s="13">
        <v>-1700</v>
      </c>
      <c r="H91" s="13">
        <v>-2200</v>
      </c>
      <c r="I91" s="13">
        <v>-2400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-600</v>
      </c>
      <c r="F94" s="13">
        <v>-2300</v>
      </c>
      <c r="G94" s="13">
        <v>-800</v>
      </c>
      <c r="H94" s="13">
        <v>-33500</v>
      </c>
      <c r="I94" s="13">
        <v>-1800</v>
      </c>
      <c r="J94" s="13">
        <v>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-5200</v>
      </c>
      <c r="F96" s="13">
        <v>-47600</v>
      </c>
      <c r="G96" s="13">
        <v>-61600</v>
      </c>
      <c r="H96" s="13">
        <v>-58900</v>
      </c>
      <c r="I96" s="13">
        <v>-56300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-222300</v>
      </c>
      <c r="F100" s="13">
        <v>151000</v>
      </c>
      <c r="G100" s="13">
        <v>-87300</v>
      </c>
      <c r="H100" s="13">
        <v>-38800</v>
      </c>
      <c r="I100" s="13">
        <v>-90600</v>
      </c>
      <c r="J100" s="13">
        <v>-110200</v>
      </c>
      <c r="K100" s="13"/>
    </row>
    <row r="101" spans="3:11" x14ac:dyDescent="0.2">
      <c r="C101" s="11" t="s">
        <v>19</v>
      </c>
      <c r="D101" s="13">
        <v>1600</v>
      </c>
      <c r="E101" s="13">
        <v>-4600</v>
      </c>
      <c r="F101" s="13">
        <v>5500</v>
      </c>
      <c r="G101" s="13">
        <v>-7800</v>
      </c>
      <c r="H101" s="13">
        <v>-1400</v>
      </c>
      <c r="I101" s="13">
        <v>-2600</v>
      </c>
      <c r="J101" s="13">
        <v>-1000</v>
      </c>
      <c r="K101" s="13"/>
    </row>
    <row r="102" spans="3:11" x14ac:dyDescent="0.2">
      <c r="C102" s="11" t="s">
        <v>20</v>
      </c>
      <c r="D102" s="13">
        <v>-42400</v>
      </c>
      <c r="E102" s="13">
        <v>-111300</v>
      </c>
      <c r="F102" s="13">
        <v>169300</v>
      </c>
      <c r="G102" s="13">
        <v>28400</v>
      </c>
      <c r="H102" s="13">
        <v>19000</v>
      </c>
      <c r="I102" s="13">
        <v>8300</v>
      </c>
      <c r="J102" s="13">
        <v>-7600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90600</v>
      </c>
      <c r="E8" s="13">
        <v>91800</v>
      </c>
      <c r="F8" s="13">
        <v>77500</v>
      </c>
      <c r="G8" s="13">
        <v>91800</v>
      </c>
      <c r="H8" s="13">
        <v>90000</v>
      </c>
      <c r="I8" s="13">
        <v>135200</v>
      </c>
      <c r="J8" s="13">
        <v>102200</v>
      </c>
      <c r="K8" s="13"/>
    </row>
    <row r="9" spans="1:11" x14ac:dyDescent="0.2">
      <c r="C9" s="11" t="s">
        <v>22</v>
      </c>
      <c r="D9" s="13">
        <v>72500</v>
      </c>
      <c r="E9" s="13">
        <v>69900</v>
      </c>
      <c r="F9" s="13">
        <v>60200</v>
      </c>
      <c r="G9" s="13">
        <v>69600</v>
      </c>
      <c r="H9" s="13">
        <v>66800</v>
      </c>
      <c r="I9" s="13">
        <v>93400</v>
      </c>
      <c r="J9" s="13">
        <v>70400</v>
      </c>
      <c r="K9" s="13"/>
    </row>
    <row r="10" spans="1:11" x14ac:dyDescent="0.2">
      <c r="C10" s="11" t="s">
        <v>23</v>
      </c>
      <c r="D10" s="13">
        <v>18100</v>
      </c>
      <c r="E10" s="13">
        <v>21900</v>
      </c>
      <c r="F10" s="13">
        <v>17300</v>
      </c>
      <c r="G10" s="13">
        <v>22200</v>
      </c>
      <c r="H10" s="13">
        <v>23300</v>
      </c>
      <c r="I10" s="13">
        <v>41800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6400</v>
      </c>
      <c r="F14" s="13">
        <v>15100</v>
      </c>
      <c r="G14" s="13">
        <v>600</v>
      </c>
      <c r="H14" s="13">
        <v>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93400</v>
      </c>
      <c r="F17" s="13">
        <v>91000</v>
      </c>
      <c r="G17" s="13">
        <v>85100</v>
      </c>
      <c r="H17" s="13">
        <v>83300</v>
      </c>
      <c r="I17" s="13">
        <v>113600</v>
      </c>
      <c r="J17" s="13">
        <v>87600</v>
      </c>
      <c r="K17" s="13"/>
    </row>
    <row r="18" spans="3:11" x14ac:dyDescent="0.2">
      <c r="C18" s="11" t="s">
        <v>30</v>
      </c>
      <c r="D18" s="13">
        <v>1000</v>
      </c>
      <c r="E18" s="13">
        <v>-1600</v>
      </c>
      <c r="F18" s="13">
        <v>-13400</v>
      </c>
      <c r="G18" s="13">
        <v>6700</v>
      </c>
      <c r="H18" s="13">
        <v>6700</v>
      </c>
      <c r="I18" s="13">
        <v>21600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600</v>
      </c>
      <c r="G20" s="13">
        <v>400</v>
      </c>
      <c r="H20" s="13">
        <v>2100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2100</v>
      </c>
      <c r="F21" s="13">
        <v>-10600</v>
      </c>
      <c r="G21" s="13">
        <v>9400</v>
      </c>
      <c r="H21" s="13">
        <v>11200</v>
      </c>
      <c r="I21" s="13">
        <v>24100</v>
      </c>
      <c r="J21" s="13">
        <v>16900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-100</v>
      </c>
      <c r="F23" s="13">
        <v>-12900</v>
      </c>
      <c r="G23" s="13">
        <v>7000</v>
      </c>
      <c r="H23" s="13">
        <v>8700</v>
      </c>
      <c r="I23" s="13">
        <v>21800</v>
      </c>
      <c r="J23" s="13">
        <v>14700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-2200</v>
      </c>
      <c r="G24" s="13">
        <v>2000</v>
      </c>
      <c r="H24" s="13">
        <v>2600</v>
      </c>
      <c r="I24" s="13">
        <v>7000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-300</v>
      </c>
      <c r="F26" s="13">
        <v>-10600</v>
      </c>
      <c r="G26" s="13">
        <v>5000</v>
      </c>
      <c r="H26" s="13">
        <v>6100</v>
      </c>
      <c r="I26" s="13">
        <v>14700</v>
      </c>
      <c r="J26" s="13">
        <v>10100</v>
      </c>
      <c r="K26" s="13"/>
    </row>
    <row r="27" spans="3:11" x14ac:dyDescent="0.2">
      <c r="C27" s="11" t="s">
        <v>38</v>
      </c>
      <c r="D27" s="13">
        <v>1900</v>
      </c>
      <c r="E27" s="13">
        <v>-300</v>
      </c>
      <c r="F27" s="13">
        <v>-10600</v>
      </c>
      <c r="G27" s="13">
        <v>5000</v>
      </c>
      <c r="H27" s="13">
        <v>6100</v>
      </c>
      <c r="I27" s="13">
        <v>14700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-1500</v>
      </c>
      <c r="F32" s="13">
        <v>-600</v>
      </c>
      <c r="G32" s="13">
        <v>-400</v>
      </c>
      <c r="H32" s="13">
        <v>-2100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-300</v>
      </c>
      <c r="F33" s="13">
        <v>-9800</v>
      </c>
      <c r="G33" s="13">
        <v>5000</v>
      </c>
      <c r="H33" s="13">
        <v>6100</v>
      </c>
      <c r="I33" s="13">
        <v>14700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-300</v>
      </c>
      <c r="F35" s="13">
        <v>-9800</v>
      </c>
      <c r="G35" s="13">
        <v>5000</v>
      </c>
      <c r="H35" s="13">
        <v>6100</v>
      </c>
      <c r="I35" s="13">
        <v>14700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15000</v>
      </c>
      <c r="F41" s="13">
        <v>40500</v>
      </c>
      <c r="G41" s="13">
        <v>39500</v>
      </c>
      <c r="H41" s="13">
        <v>24100</v>
      </c>
      <c r="I41" s="13">
        <v>27300</v>
      </c>
      <c r="J41" s="13">
        <v>32100</v>
      </c>
      <c r="K41" s="13"/>
    </row>
    <row r="42" spans="2:11" x14ac:dyDescent="0.2">
      <c r="C42" s="11" t="s">
        <v>50</v>
      </c>
      <c r="D42" s="13">
        <v>40000</v>
      </c>
      <c r="E42" s="13">
        <v>62700</v>
      </c>
      <c r="F42" s="13">
        <v>36000</v>
      </c>
      <c r="G42" s="13">
        <v>34000</v>
      </c>
      <c r="H42" s="13">
        <v>41000</v>
      </c>
      <c r="I42" s="13">
        <v>33000</v>
      </c>
      <c r="J42" s="13">
        <v>29000</v>
      </c>
      <c r="K42" s="13"/>
    </row>
    <row r="43" spans="2:11" x14ac:dyDescent="0.2">
      <c r="C43" s="11" t="s">
        <v>51</v>
      </c>
      <c r="D43" s="13">
        <v>30500</v>
      </c>
      <c r="E43" s="13">
        <v>26200</v>
      </c>
      <c r="F43" s="13">
        <v>26600</v>
      </c>
      <c r="G43" s="13">
        <v>27300</v>
      </c>
      <c r="H43" s="13">
        <v>26200</v>
      </c>
      <c r="I43" s="13">
        <v>36300</v>
      </c>
      <c r="J43" s="13">
        <v>18700</v>
      </c>
      <c r="K43" s="13"/>
    </row>
    <row r="44" spans="2:11" x14ac:dyDescent="0.2">
      <c r="C44" s="11" t="s">
        <v>52</v>
      </c>
      <c r="D44" s="13">
        <v>22300</v>
      </c>
      <c r="E44" s="13">
        <v>24700</v>
      </c>
      <c r="F44" s="13">
        <v>11600</v>
      </c>
      <c r="G44" s="13">
        <v>9200</v>
      </c>
      <c r="H44" s="13">
        <v>10800</v>
      </c>
      <c r="I44" s="13">
        <v>14000</v>
      </c>
      <c r="J44" s="13">
        <v>16500</v>
      </c>
      <c r="K44" s="13"/>
    </row>
    <row r="45" spans="2:11" x14ac:dyDescent="0.2">
      <c r="C45" s="11" t="s">
        <v>53</v>
      </c>
      <c r="D45" s="13">
        <v>900</v>
      </c>
      <c r="E45" s="13">
        <v>6200</v>
      </c>
      <c r="F45" s="13">
        <v>800</v>
      </c>
      <c r="G45" s="13">
        <v>700</v>
      </c>
      <c r="H45" s="13">
        <v>600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126700</v>
      </c>
      <c r="E46" s="13">
        <v>134800</v>
      </c>
      <c r="F46" s="13">
        <v>115400</v>
      </c>
      <c r="G46" s="13">
        <v>110700</v>
      </c>
      <c r="H46" s="13">
        <v>102700</v>
      </c>
      <c r="I46" s="13">
        <v>111000</v>
      </c>
      <c r="J46" s="13">
        <v>97500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17100</v>
      </c>
      <c r="F48" s="13">
        <v>17100</v>
      </c>
      <c r="G48" s="13">
        <v>17000</v>
      </c>
      <c r="H48" s="13">
        <v>18700</v>
      </c>
      <c r="I48" s="13">
        <v>19800</v>
      </c>
      <c r="J48" s="13">
        <v>16400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6300</v>
      </c>
      <c r="G49" s="13">
        <v>21300</v>
      </c>
      <c r="H49" s="13">
        <v>21500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4400</v>
      </c>
      <c r="F52" s="13">
        <v>4600</v>
      </c>
      <c r="G52" s="13">
        <v>2500</v>
      </c>
      <c r="H52" s="13">
        <v>200</v>
      </c>
      <c r="I52" s="13">
        <v>1500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148100</v>
      </c>
      <c r="E54" s="13">
        <v>156300</v>
      </c>
      <c r="F54" s="13">
        <v>143300</v>
      </c>
      <c r="G54" s="13">
        <v>151600</v>
      </c>
      <c r="H54" s="13">
        <v>143100</v>
      </c>
      <c r="I54" s="13">
        <v>154000</v>
      </c>
      <c r="J54" s="13">
        <v>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12400</v>
      </c>
      <c r="F57" s="13">
        <v>16200</v>
      </c>
      <c r="G57" s="13">
        <v>10300</v>
      </c>
      <c r="H57" s="13">
        <v>10300</v>
      </c>
      <c r="I57" s="13">
        <v>13300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34900</v>
      </c>
      <c r="E59" s="13">
        <v>42400</v>
      </c>
      <c r="F59" s="13">
        <v>21100</v>
      </c>
      <c r="G59" s="13">
        <v>21600</v>
      </c>
      <c r="H59" s="13">
        <v>17500</v>
      </c>
      <c r="I59" s="13">
        <v>16900</v>
      </c>
      <c r="J59" s="13">
        <v>15900</v>
      </c>
      <c r="K59" s="13"/>
    </row>
    <row r="60" spans="3:11" x14ac:dyDescent="0.2">
      <c r="C60" s="11" t="s">
        <v>68</v>
      </c>
      <c r="D60" s="13">
        <v>49200</v>
      </c>
      <c r="E60" s="13">
        <v>54900</v>
      </c>
      <c r="F60" s="13">
        <v>37300</v>
      </c>
      <c r="G60" s="13">
        <v>32000</v>
      </c>
      <c r="H60" s="13">
        <v>27900</v>
      </c>
      <c r="I60" s="13">
        <v>30200</v>
      </c>
      <c r="J60" s="13">
        <v>26100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2600</v>
      </c>
      <c r="G62" s="13">
        <v>5300</v>
      </c>
      <c r="H62" s="13">
        <v>5700</v>
      </c>
      <c r="I62" s="13">
        <v>7200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57300</v>
      </c>
      <c r="F66" s="13">
        <v>40000</v>
      </c>
      <c r="G66" s="13">
        <v>37500</v>
      </c>
      <c r="H66" s="13">
        <v>33800</v>
      </c>
      <c r="I66" s="13">
        <v>37500</v>
      </c>
      <c r="J66" s="13">
        <v>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91400</v>
      </c>
      <c r="E72" s="13">
        <v>93800</v>
      </c>
      <c r="F72" s="13">
        <v>99000</v>
      </c>
      <c r="G72" s="13">
        <v>110500</v>
      </c>
      <c r="H72" s="13">
        <v>109000</v>
      </c>
      <c r="I72" s="13">
        <v>106200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99000</v>
      </c>
      <c r="F76" s="13">
        <v>103300</v>
      </c>
      <c r="G76" s="13">
        <v>114100</v>
      </c>
      <c r="H76" s="13">
        <v>109400</v>
      </c>
      <c r="I76" s="13">
        <v>116600</v>
      </c>
      <c r="J76" s="13">
        <v>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1900</v>
      </c>
      <c r="E81" s="13">
        <v>-300</v>
      </c>
      <c r="F81" s="13">
        <v>-9800</v>
      </c>
      <c r="G81" s="13">
        <v>5000</v>
      </c>
      <c r="H81" s="13">
        <v>6100</v>
      </c>
      <c r="I81" s="13">
        <v>14700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2200</v>
      </c>
      <c r="G83" s="13">
        <v>2300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7400</v>
      </c>
      <c r="F89" s="13">
        <v>8500</v>
      </c>
      <c r="G89" s="13">
        <v>12400</v>
      </c>
      <c r="H89" s="13">
        <v>18800</v>
      </c>
      <c r="I89" s="13">
        <v>6300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-2100</v>
      </c>
      <c r="G91" s="13">
        <v>-300</v>
      </c>
      <c r="H91" s="13">
        <v>-1200</v>
      </c>
      <c r="I91" s="13">
        <v>-5300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20900</v>
      </c>
      <c r="E94" s="13">
        <v>-28800</v>
      </c>
      <c r="F94" s="13">
        <v>-4100</v>
      </c>
      <c r="G94" s="13">
        <v>6700</v>
      </c>
      <c r="H94" s="13">
        <v>-9200</v>
      </c>
      <c r="I94" s="13">
        <v>-9300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-3800</v>
      </c>
      <c r="F96" s="13">
        <v>-3500</v>
      </c>
      <c r="G96" s="13">
        <v>-3500</v>
      </c>
      <c r="H96" s="13">
        <v>-3300</v>
      </c>
      <c r="I96" s="13">
        <v>-2000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-3800</v>
      </c>
      <c r="F100" s="13">
        <v>-3700</v>
      </c>
      <c r="G100" s="13">
        <v>-3500</v>
      </c>
      <c r="H100" s="13">
        <v>-12700</v>
      </c>
      <c r="I100" s="13">
        <v>-1900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17900</v>
      </c>
      <c r="E102" s="13">
        <v>-25400</v>
      </c>
      <c r="F102" s="13">
        <v>1000</v>
      </c>
      <c r="G102" s="13">
        <v>15400</v>
      </c>
      <c r="H102" s="13">
        <v>-3200</v>
      </c>
      <c r="I102" s="13">
        <v>-4900</v>
      </c>
      <c r="J102" s="13">
        <v>8000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 t="s">
        <v>92</v>
      </c>
      <c r="H17" s="13">
        <v>0</v>
      </c>
      <c r="I17" s="13" t="s">
        <v>92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 t="s">
        <v>92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-200</v>
      </c>
      <c r="G33" s="13">
        <v>0</v>
      </c>
      <c r="H33" s="13">
        <v>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-200</v>
      </c>
      <c r="G35" s="13">
        <v>0</v>
      </c>
      <c r="H35" s="13">
        <v>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2100</v>
      </c>
      <c r="E59" s="13">
        <v>0</v>
      </c>
      <c r="F59" s="13">
        <v>300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2400</v>
      </c>
      <c r="E60" s="13">
        <v>100</v>
      </c>
      <c r="F60" s="13">
        <v>500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100</v>
      </c>
      <c r="F66" s="13">
        <v>500</v>
      </c>
      <c r="G66" s="13">
        <v>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-5200</v>
      </c>
      <c r="F72" s="13">
        <v>-6100</v>
      </c>
      <c r="G72" s="13">
        <v>-5100</v>
      </c>
      <c r="H72" s="13">
        <v>-5100</v>
      </c>
      <c r="I72" s="13">
        <v>-5100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-100</v>
      </c>
      <c r="F76" s="13">
        <v>-500</v>
      </c>
      <c r="G76" s="13">
        <v>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-200</v>
      </c>
      <c r="G81" s="13">
        <v>0</v>
      </c>
      <c r="H81" s="13">
        <v>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400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100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100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0</v>
      </c>
      <c r="H12" s="13">
        <v>400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200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7100</v>
      </c>
      <c r="F17" s="13">
        <v>5700</v>
      </c>
      <c r="G17" s="13">
        <v>4100</v>
      </c>
      <c r="H17" s="13">
        <v>6500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>
        <v>-10500</v>
      </c>
      <c r="E18" s="13">
        <v>-6100</v>
      </c>
      <c r="F18" s="13">
        <v>-5300</v>
      </c>
      <c r="G18" s="13">
        <v>-3900</v>
      </c>
      <c r="H18" s="13">
        <v>-6400</v>
      </c>
      <c r="I18" s="13">
        <v>-700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-1600</v>
      </c>
      <c r="F20" s="13">
        <v>0</v>
      </c>
      <c r="G20" s="13">
        <v>-700</v>
      </c>
      <c r="H20" s="13">
        <v>-1700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-5200</v>
      </c>
      <c r="G21" s="13">
        <v>-4600</v>
      </c>
      <c r="H21" s="13">
        <v>-8000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1100</v>
      </c>
      <c r="H22" s="13">
        <v>800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-10900</v>
      </c>
      <c r="E23" s="13">
        <v>-7800</v>
      </c>
      <c r="F23" s="13">
        <v>-5300</v>
      </c>
      <c r="G23" s="13">
        <v>-5700</v>
      </c>
      <c r="H23" s="13">
        <v>-8800</v>
      </c>
      <c r="I23" s="13">
        <v>-1300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-7800</v>
      </c>
      <c r="F26" s="13">
        <v>-5300</v>
      </c>
      <c r="G26" s="13">
        <v>-5700</v>
      </c>
      <c r="H26" s="13">
        <v>-8800</v>
      </c>
      <c r="I26" s="13">
        <v>-1300</v>
      </c>
      <c r="J26" s="13">
        <v>-1200</v>
      </c>
      <c r="K26" s="13"/>
    </row>
    <row r="27" spans="3:11" x14ac:dyDescent="0.2">
      <c r="C27" s="11" t="s">
        <v>38</v>
      </c>
      <c r="D27" s="13">
        <v>-10900</v>
      </c>
      <c r="E27" s="13">
        <v>-7800</v>
      </c>
      <c r="F27" s="13">
        <v>-6200</v>
      </c>
      <c r="G27" s="13">
        <v>-6500</v>
      </c>
      <c r="H27" s="13">
        <v>-8800</v>
      </c>
      <c r="I27" s="13">
        <v>-1300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1600</v>
      </c>
      <c r="F32" s="13">
        <v>0</v>
      </c>
      <c r="G32" s="13">
        <v>700</v>
      </c>
      <c r="H32" s="13">
        <v>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-10900</v>
      </c>
      <c r="E33" s="13">
        <v>-7800</v>
      </c>
      <c r="F33" s="13">
        <v>-6200</v>
      </c>
      <c r="G33" s="13">
        <v>-6500</v>
      </c>
      <c r="H33" s="13">
        <v>-8800</v>
      </c>
      <c r="I33" s="13">
        <v>-1300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</v>
      </c>
      <c r="E35" s="13">
        <v>-7800</v>
      </c>
      <c r="F35" s="13">
        <v>-6200</v>
      </c>
      <c r="G35" s="13">
        <v>-6500</v>
      </c>
      <c r="H35" s="13">
        <v>-8800</v>
      </c>
      <c r="I35" s="13">
        <v>-1300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</v>
      </c>
      <c r="F41" s="13">
        <v>4700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200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11900</v>
      </c>
      <c r="E46" s="13">
        <v>1100</v>
      </c>
      <c r="F46" s="13">
        <v>5100</v>
      </c>
      <c r="G46" s="13">
        <v>100</v>
      </c>
      <c r="H46" s="13">
        <v>100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2000</v>
      </c>
      <c r="F49" s="13">
        <v>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3700</v>
      </c>
      <c r="F54" s="13">
        <v>7400</v>
      </c>
      <c r="G54" s="13">
        <v>300</v>
      </c>
      <c r="H54" s="13">
        <v>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200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600</v>
      </c>
      <c r="H60" s="13">
        <v>1000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500</v>
      </c>
      <c r="J61" s="13">
        <v>900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500</v>
      </c>
      <c r="G66" s="13">
        <v>600</v>
      </c>
      <c r="H66" s="13">
        <v>1500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-34600</v>
      </c>
      <c r="F72" s="13">
        <v>-26900</v>
      </c>
      <c r="G72" s="13">
        <v>-20700</v>
      </c>
      <c r="H72" s="13">
        <v>-14100</v>
      </c>
      <c r="I72" s="13">
        <v>-5300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3200</v>
      </c>
      <c r="F76" s="13">
        <v>6900</v>
      </c>
      <c r="G76" s="13">
        <v>-300</v>
      </c>
      <c r="H76" s="13">
        <v>-1200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-10900</v>
      </c>
      <c r="E81" s="13">
        <v>-7800</v>
      </c>
      <c r="F81" s="13">
        <v>-6200</v>
      </c>
      <c r="G81" s="13">
        <v>-6500</v>
      </c>
      <c r="H81" s="13">
        <v>-8800</v>
      </c>
      <c r="I81" s="13">
        <v>-1300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-4200</v>
      </c>
      <c r="F89" s="13">
        <v>-3400</v>
      </c>
      <c r="G89" s="13">
        <v>-1700</v>
      </c>
      <c r="H89" s="13">
        <v>-1100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400</v>
      </c>
      <c r="F100" s="13">
        <v>8100</v>
      </c>
      <c r="G100" s="13">
        <v>1700</v>
      </c>
      <c r="H100" s="13">
        <v>1100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-4100</v>
      </c>
      <c r="F102" s="13">
        <v>4700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9217700</v>
      </c>
      <c r="E8" s="13">
        <v>8757700</v>
      </c>
      <c r="F8" s="13">
        <v>8254100</v>
      </c>
      <c r="G8" s="13">
        <v>8130900</v>
      </c>
      <c r="H8" s="13">
        <v>7829400</v>
      </c>
      <c r="I8" s="13">
        <v>7991200</v>
      </c>
      <c r="J8" s="13">
        <v>7675300</v>
      </c>
      <c r="K8" s="13"/>
    </row>
    <row r="9" spans="1:11" x14ac:dyDescent="0.2">
      <c r="C9" s="11" t="s">
        <v>22</v>
      </c>
      <c r="D9" s="13">
        <v>959900</v>
      </c>
      <c r="E9" s="13">
        <v>923600</v>
      </c>
      <c r="F9" s="13">
        <v>898600</v>
      </c>
      <c r="G9" s="13">
        <v>905200</v>
      </c>
      <c r="H9" s="13">
        <v>853100</v>
      </c>
      <c r="I9" s="13">
        <v>930200</v>
      </c>
      <c r="J9" s="13">
        <v>975400</v>
      </c>
      <c r="K9" s="13"/>
    </row>
    <row r="10" spans="1:11" x14ac:dyDescent="0.2">
      <c r="C10" s="11" t="s">
        <v>23</v>
      </c>
      <c r="D10" s="13">
        <v>8257800</v>
      </c>
      <c r="E10" s="13">
        <v>7834200</v>
      </c>
      <c r="F10" s="13">
        <v>7355500</v>
      </c>
      <c r="G10" s="13">
        <v>7225700</v>
      </c>
      <c r="H10" s="13">
        <v>6976300</v>
      </c>
      <c r="I10" s="13">
        <v>7061100</v>
      </c>
      <c r="J10" s="13">
        <v>6699900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58900</v>
      </c>
      <c r="E14" s="13">
        <v>104900</v>
      </c>
      <c r="F14" s="13">
        <v>75300</v>
      </c>
      <c r="G14" s="13">
        <v>22100</v>
      </c>
      <c r="H14" s="13">
        <v>31400</v>
      </c>
      <c r="I14" s="13">
        <v>96900</v>
      </c>
      <c r="J14" s="13">
        <v>257600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7941400</v>
      </c>
      <c r="E17" s="13">
        <v>7623700</v>
      </c>
      <c r="F17" s="13">
        <v>7174900</v>
      </c>
      <c r="G17" s="13">
        <v>7025200</v>
      </c>
      <c r="H17" s="13">
        <v>6818300</v>
      </c>
      <c r="I17" s="13">
        <v>7131000</v>
      </c>
      <c r="J17" s="13">
        <v>7197600</v>
      </c>
      <c r="K17" s="13"/>
    </row>
    <row r="18" spans="3:11" x14ac:dyDescent="0.2">
      <c r="C18" s="11" t="s">
        <v>30</v>
      </c>
      <c r="D18" s="13">
        <v>1276300</v>
      </c>
      <c r="E18" s="13">
        <v>1134000</v>
      </c>
      <c r="F18" s="13">
        <v>1079100</v>
      </c>
      <c r="G18" s="13">
        <v>1105700</v>
      </c>
      <c r="H18" s="13">
        <v>1011100</v>
      </c>
      <c r="I18" s="13">
        <v>860200</v>
      </c>
      <c r="J18" s="13">
        <v>477700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1574200</v>
      </c>
      <c r="E21" s="13">
        <v>1432200</v>
      </c>
      <c r="F21" s="13">
        <v>1365600</v>
      </c>
      <c r="G21" s="13">
        <v>1409500</v>
      </c>
      <c r="H21" s="13">
        <v>1333200</v>
      </c>
      <c r="I21" s="13">
        <v>1197600</v>
      </c>
      <c r="J21" s="13">
        <v>808700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1276300</v>
      </c>
      <c r="E23" s="13">
        <v>1134000</v>
      </c>
      <c r="F23" s="13">
        <v>1079100</v>
      </c>
      <c r="G23" s="13">
        <v>1105700</v>
      </c>
      <c r="H23" s="13">
        <v>1011100</v>
      </c>
      <c r="I23" s="13">
        <v>860200</v>
      </c>
      <c r="J23" s="13">
        <v>477700</v>
      </c>
      <c r="K23" s="13"/>
    </row>
    <row r="24" spans="3:11" x14ac:dyDescent="0.2">
      <c r="C24" s="11" t="s">
        <v>36</v>
      </c>
      <c r="D24" s="13">
        <v>314900</v>
      </c>
      <c r="E24" s="13">
        <v>265300</v>
      </c>
      <c r="F24" s="13">
        <v>291300</v>
      </c>
      <c r="G24" s="13">
        <v>292300</v>
      </c>
      <c r="H24" s="13">
        <v>267100</v>
      </c>
      <c r="I24" s="13">
        <v>206100</v>
      </c>
      <c r="J24" s="13">
        <v>130800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961400</v>
      </c>
      <c r="E26" s="13">
        <v>868700</v>
      </c>
      <c r="F26" s="13">
        <v>787900</v>
      </c>
      <c r="G26" s="13">
        <v>813400</v>
      </c>
      <c r="H26" s="13">
        <v>744000</v>
      </c>
      <c r="I26" s="13">
        <v>654100</v>
      </c>
      <c r="J26" s="13">
        <v>346900</v>
      </c>
      <c r="K26" s="13"/>
    </row>
    <row r="27" spans="3:11" x14ac:dyDescent="0.2">
      <c r="C27" s="11" t="s">
        <v>38</v>
      </c>
      <c r="D27" s="13">
        <v>961400</v>
      </c>
      <c r="E27" s="13">
        <v>868700</v>
      </c>
      <c r="F27" s="13">
        <v>787900</v>
      </c>
      <c r="G27" s="13">
        <v>813400</v>
      </c>
      <c r="H27" s="13">
        <v>744000</v>
      </c>
      <c r="I27" s="13">
        <v>654100</v>
      </c>
      <c r="J27" s="13">
        <v>346900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961400</v>
      </c>
      <c r="E33" s="13">
        <v>868700</v>
      </c>
      <c r="F33" s="13">
        <v>787900</v>
      </c>
      <c r="G33" s="13">
        <v>813400</v>
      </c>
      <c r="H33" s="13">
        <v>744000</v>
      </c>
      <c r="I33" s="13">
        <v>654100</v>
      </c>
      <c r="J33" s="13">
        <v>346900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961400</v>
      </c>
      <c r="E35" s="13">
        <v>868700</v>
      </c>
      <c r="F35" s="13">
        <v>787900</v>
      </c>
      <c r="G35" s="13">
        <v>813400</v>
      </c>
      <c r="H35" s="13">
        <v>744000</v>
      </c>
      <c r="I35" s="13">
        <v>654100</v>
      </c>
      <c r="J35" s="13">
        <v>346900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140100</v>
      </c>
      <c r="F41" s="13">
        <v>126200</v>
      </c>
      <c r="G41" s="13">
        <v>454000</v>
      </c>
      <c r="H41" s="13">
        <v>232300</v>
      </c>
      <c r="I41" s="13">
        <v>407700</v>
      </c>
      <c r="J41" s="13">
        <v>107200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143000</v>
      </c>
      <c r="K42" s="13"/>
    </row>
    <row r="43" spans="2:11" x14ac:dyDescent="0.2">
      <c r="C43" s="11" t="s">
        <v>51</v>
      </c>
      <c r="D43" s="13">
        <v>1040600</v>
      </c>
      <c r="E43" s="13">
        <v>1131000</v>
      </c>
      <c r="F43" s="13">
        <v>983600</v>
      </c>
      <c r="G43" s="13">
        <v>844400</v>
      </c>
      <c r="H43" s="13">
        <v>839900</v>
      </c>
      <c r="I43" s="13">
        <v>795000</v>
      </c>
      <c r="J43" s="13">
        <v>1706200</v>
      </c>
      <c r="K43" s="13"/>
    </row>
    <row r="44" spans="2:11" x14ac:dyDescent="0.2">
      <c r="C44" s="11" t="s">
        <v>52</v>
      </c>
      <c r="D44" s="13">
        <v>834200</v>
      </c>
      <c r="E44" s="13">
        <v>717600</v>
      </c>
      <c r="F44" s="13">
        <v>702200</v>
      </c>
      <c r="G44" s="13">
        <v>712000</v>
      </c>
      <c r="H44" s="13">
        <v>664500</v>
      </c>
      <c r="I44" s="13">
        <v>615000</v>
      </c>
      <c r="J44" s="13">
        <v>694000</v>
      </c>
      <c r="K44" s="13"/>
    </row>
    <row r="45" spans="2:11" x14ac:dyDescent="0.2">
      <c r="C45" s="11" t="s">
        <v>53</v>
      </c>
      <c r="D45" s="13">
        <v>441600</v>
      </c>
      <c r="E45" s="13">
        <v>374100</v>
      </c>
      <c r="F45" s="13">
        <v>366900</v>
      </c>
      <c r="G45" s="13">
        <v>427800</v>
      </c>
      <c r="H45" s="13">
        <v>520300</v>
      </c>
      <c r="I45" s="13">
        <v>364800</v>
      </c>
      <c r="J45" s="13">
        <v>503800</v>
      </c>
      <c r="K45" s="13"/>
    </row>
    <row r="46" spans="2:11" x14ac:dyDescent="0.2">
      <c r="C46" s="11" t="s">
        <v>54</v>
      </c>
      <c r="D46" s="13">
        <v>2479200</v>
      </c>
      <c r="E46" s="13">
        <v>2362800</v>
      </c>
      <c r="F46" s="13">
        <v>2179000</v>
      </c>
      <c r="G46" s="13">
        <v>2438300</v>
      </c>
      <c r="H46" s="13">
        <v>2257000</v>
      </c>
      <c r="I46" s="13">
        <v>2182500</v>
      </c>
      <c r="J46" s="13">
        <v>2042100</v>
      </c>
      <c r="K46" s="13"/>
    </row>
    <row r="47" spans="2:11" x14ac:dyDescent="0.2">
      <c r="C47" s="11" t="s">
        <v>55</v>
      </c>
      <c r="D47" s="13">
        <v>304300</v>
      </c>
      <c r="E47" s="13">
        <v>274700</v>
      </c>
      <c r="F47" s="13">
        <v>269700</v>
      </c>
      <c r="G47" s="13">
        <v>259100</v>
      </c>
      <c r="H47" s="13">
        <v>237500</v>
      </c>
      <c r="I47" s="13">
        <v>183100</v>
      </c>
      <c r="J47" s="13">
        <v>165100</v>
      </c>
      <c r="K47" s="13"/>
    </row>
    <row r="48" spans="2:11" x14ac:dyDescent="0.2">
      <c r="C48" s="11" t="s">
        <v>56</v>
      </c>
      <c r="D48" s="13">
        <v>302700</v>
      </c>
      <c r="E48" s="13">
        <v>295400</v>
      </c>
      <c r="F48" s="13">
        <v>301900</v>
      </c>
      <c r="G48" s="13">
        <v>334300</v>
      </c>
      <c r="H48" s="13">
        <v>360100</v>
      </c>
      <c r="I48" s="13">
        <v>370600</v>
      </c>
      <c r="J48" s="13">
        <v>361600</v>
      </c>
      <c r="K48" s="13"/>
    </row>
    <row r="49" spans="3:11" x14ac:dyDescent="0.2">
      <c r="C49" s="11" t="s">
        <v>57</v>
      </c>
      <c r="D49" s="13">
        <v>6306300</v>
      </c>
      <c r="E49" s="13">
        <v>5952500</v>
      </c>
      <c r="F49" s="13">
        <v>5746600</v>
      </c>
      <c r="G49" s="13">
        <v>5664900</v>
      </c>
      <c r="H49" s="13">
        <v>5864800</v>
      </c>
      <c r="I49" s="13">
        <v>5511400</v>
      </c>
      <c r="J49" s="13">
        <v>6051100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213900</v>
      </c>
      <c r="E52" s="13">
        <v>186200</v>
      </c>
      <c r="F52" s="13">
        <v>176400</v>
      </c>
      <c r="G52" s="13">
        <v>203100</v>
      </c>
      <c r="H52" s="13">
        <v>251800</v>
      </c>
      <c r="I52" s="13">
        <v>302600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9606300</v>
      </c>
      <c r="E54" s="13">
        <v>9071500</v>
      </c>
      <c r="F54" s="13">
        <v>8673500</v>
      </c>
      <c r="G54" s="13">
        <v>8899700</v>
      </c>
      <c r="H54" s="13">
        <v>8971200</v>
      </c>
      <c r="I54" s="13">
        <v>8550100</v>
      </c>
      <c r="J54" s="13">
        <v>8280100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844000</v>
      </c>
      <c r="E57" s="13">
        <v>863700</v>
      </c>
      <c r="F57" s="13">
        <v>764400</v>
      </c>
      <c r="G57" s="13">
        <v>843200</v>
      </c>
      <c r="H57" s="13">
        <v>847600</v>
      </c>
      <c r="I57" s="13">
        <v>807000</v>
      </c>
      <c r="J57" s="13">
        <v>851700</v>
      </c>
      <c r="K57" s="13"/>
    </row>
    <row r="58" spans="3:11" x14ac:dyDescent="0.2">
      <c r="C58" s="11" t="s">
        <v>66</v>
      </c>
      <c r="D58" s="13">
        <v>86400</v>
      </c>
      <c r="E58" s="13">
        <v>265300</v>
      </c>
      <c r="F58" s="13">
        <v>93200</v>
      </c>
      <c r="G58" s="13">
        <v>146200</v>
      </c>
      <c r="H58" s="13">
        <v>175700</v>
      </c>
      <c r="I58" s="13">
        <v>61200</v>
      </c>
      <c r="J58" s="13">
        <v>406600</v>
      </c>
      <c r="K58" s="13"/>
    </row>
    <row r="59" spans="3:11" x14ac:dyDescent="0.2">
      <c r="C59" s="11" t="s">
        <v>67</v>
      </c>
      <c r="D59" s="13">
        <v>1264700</v>
      </c>
      <c r="E59" s="13">
        <v>1245400</v>
      </c>
      <c r="F59" s="13">
        <v>1198500</v>
      </c>
      <c r="G59" s="13">
        <v>1125500</v>
      </c>
      <c r="H59" s="13">
        <v>1342000</v>
      </c>
      <c r="I59" s="13">
        <v>1246300</v>
      </c>
      <c r="J59" s="13">
        <v>1391900</v>
      </c>
      <c r="K59" s="13"/>
    </row>
    <row r="60" spans="3:11" x14ac:dyDescent="0.2">
      <c r="C60" s="11" t="s">
        <v>68</v>
      </c>
      <c r="D60" s="13">
        <v>2195100</v>
      </c>
      <c r="E60" s="13">
        <v>2374300</v>
      </c>
      <c r="F60" s="13">
        <v>2056100</v>
      </c>
      <c r="G60" s="13">
        <v>2114800</v>
      </c>
      <c r="H60" s="13">
        <v>2365300</v>
      </c>
      <c r="I60" s="13">
        <v>2114500</v>
      </c>
      <c r="J60" s="13">
        <v>2650100</v>
      </c>
      <c r="K60" s="13"/>
    </row>
    <row r="61" spans="3:11" x14ac:dyDescent="0.2">
      <c r="C61" s="11" t="s">
        <v>69</v>
      </c>
      <c r="D61" s="13">
        <v>1687900</v>
      </c>
      <c r="E61" s="13">
        <v>1105300</v>
      </c>
      <c r="F61" s="13">
        <v>1323900</v>
      </c>
      <c r="G61" s="13">
        <v>1308300</v>
      </c>
      <c r="H61" s="13">
        <v>1443200</v>
      </c>
      <c r="I61" s="13">
        <v>1978300</v>
      </c>
      <c r="J61" s="13">
        <v>1775100</v>
      </c>
      <c r="K61" s="13"/>
    </row>
    <row r="62" spans="3:11" x14ac:dyDescent="0.2">
      <c r="C62" s="11" t="s">
        <v>70</v>
      </c>
      <c r="D62" s="13">
        <v>483900</v>
      </c>
      <c r="E62" s="13">
        <v>504100</v>
      </c>
      <c r="F62" s="13">
        <v>572700</v>
      </c>
      <c r="G62" s="13">
        <v>556400</v>
      </c>
      <c r="H62" s="13">
        <v>533600</v>
      </c>
      <c r="I62" s="13">
        <v>660500</v>
      </c>
      <c r="J62" s="13">
        <v>768100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4366900</v>
      </c>
      <c r="E66" s="13">
        <v>3983700</v>
      </c>
      <c r="F66" s="13">
        <v>3952800</v>
      </c>
      <c r="G66" s="13">
        <v>3979500</v>
      </c>
      <c r="H66" s="13">
        <v>4342100</v>
      </c>
      <c r="I66" s="13">
        <v>4753300</v>
      </c>
      <c r="J66" s="13">
        <v>5193400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3468900</v>
      </c>
      <c r="E72" s="13">
        <v>3235700</v>
      </c>
      <c r="F72" s="13">
        <v>2887900</v>
      </c>
      <c r="G72" s="13">
        <v>2876000</v>
      </c>
      <c r="H72" s="13">
        <v>2327100</v>
      </c>
      <c r="I72" s="13">
        <v>1793100</v>
      </c>
      <c r="J72" s="13">
        <v>1181200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5239400</v>
      </c>
      <c r="E76" s="13">
        <v>5087700</v>
      </c>
      <c r="F76" s="13">
        <v>4720800</v>
      </c>
      <c r="G76" s="13">
        <v>4920100</v>
      </c>
      <c r="H76" s="13">
        <v>4629100</v>
      </c>
      <c r="I76" s="13">
        <v>3796900</v>
      </c>
      <c r="J76" s="13">
        <v>3086800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961400</v>
      </c>
      <c r="E81" s="13">
        <v>868700</v>
      </c>
      <c r="F81" s="13">
        <v>787900</v>
      </c>
      <c r="G81" s="13">
        <v>813400</v>
      </c>
      <c r="H81" s="13">
        <v>744000</v>
      </c>
      <c r="I81" s="13">
        <v>654100</v>
      </c>
      <c r="J81" s="13">
        <v>346900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298900</v>
      </c>
      <c r="F83" s="13">
        <v>287100</v>
      </c>
      <c r="G83" s="13">
        <v>304500</v>
      </c>
      <c r="H83" s="13">
        <v>322700</v>
      </c>
      <c r="I83" s="13">
        <v>338100</v>
      </c>
      <c r="J83" s="13">
        <v>331800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1243600</v>
      </c>
      <c r="E89" s="13">
        <v>1136600</v>
      </c>
      <c r="F89" s="13">
        <v>1034000</v>
      </c>
      <c r="G89" s="13">
        <v>1014600</v>
      </c>
      <c r="H89" s="13">
        <v>981300</v>
      </c>
      <c r="I89" s="13">
        <v>894200</v>
      </c>
      <c r="J89" s="13">
        <v>510900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-123300</v>
      </c>
      <c r="E91" s="13">
        <v>-109000</v>
      </c>
      <c r="F91" s="13">
        <v>-85700</v>
      </c>
      <c r="G91" s="13">
        <v>-126000</v>
      </c>
      <c r="H91" s="13">
        <v>-93200</v>
      </c>
      <c r="I91" s="13">
        <v>-138100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-723700</v>
      </c>
      <c r="E94" s="13">
        <v>-439500</v>
      </c>
      <c r="F94" s="13">
        <v>-450800</v>
      </c>
      <c r="G94" s="13">
        <v>-291300</v>
      </c>
      <c r="H94" s="13">
        <v>-195700</v>
      </c>
      <c r="I94" s="13">
        <v>-244400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-478800</v>
      </c>
      <c r="E100" s="13">
        <v>-669000</v>
      </c>
      <c r="F100" s="13">
        <v>-900400</v>
      </c>
      <c r="G100" s="13">
        <v>-507100</v>
      </c>
      <c r="H100" s="13">
        <v>-992200</v>
      </c>
      <c r="I100" s="13">
        <v>-315100</v>
      </c>
      <c r="J100" s="13">
        <v>-339400</v>
      </c>
      <c r="K100" s="13"/>
    </row>
    <row r="101" spans="3:11" x14ac:dyDescent="0.2">
      <c r="C101" s="11" t="s">
        <v>19</v>
      </c>
      <c r="D101" s="13">
        <v>-18500</v>
      </c>
      <c r="E101" s="13">
        <v>-14300</v>
      </c>
      <c r="F101" s="13">
        <v>-10600</v>
      </c>
      <c r="G101" s="13">
        <v>5500</v>
      </c>
      <c r="H101" s="13">
        <v>31200</v>
      </c>
      <c r="I101" s="13">
        <v>-7700</v>
      </c>
      <c r="J101" s="13">
        <v>1300</v>
      </c>
      <c r="K101" s="13"/>
    </row>
    <row r="102" spans="3:11" x14ac:dyDescent="0.2">
      <c r="C102" s="11" t="s">
        <v>20</v>
      </c>
      <c r="D102" s="13">
        <v>22600</v>
      </c>
      <c r="E102" s="13">
        <v>13900</v>
      </c>
      <c r="F102" s="13">
        <v>-327800</v>
      </c>
      <c r="G102" s="13">
        <v>221700</v>
      </c>
      <c r="H102" s="13">
        <v>-175400</v>
      </c>
      <c r="I102" s="13">
        <v>326900</v>
      </c>
      <c r="J102" s="13">
        <v>-5300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303300</v>
      </c>
      <c r="E8" s="13">
        <v>221200</v>
      </c>
      <c r="F8" s="13">
        <v>171000</v>
      </c>
      <c r="G8" s="13">
        <v>286300</v>
      </c>
      <c r="H8" s="13">
        <v>306100</v>
      </c>
      <c r="I8" s="13">
        <v>506600</v>
      </c>
      <c r="J8" s="13">
        <v>608300</v>
      </c>
      <c r="K8" s="13"/>
    </row>
    <row r="9" spans="1:11" x14ac:dyDescent="0.2">
      <c r="C9" s="11" t="s">
        <v>22</v>
      </c>
      <c r="D9" s="13">
        <v>320300</v>
      </c>
      <c r="E9" s="13">
        <v>228400</v>
      </c>
      <c r="F9" s="13">
        <v>213900</v>
      </c>
      <c r="G9" s="13">
        <v>261500</v>
      </c>
      <c r="H9" s="13">
        <v>321300</v>
      </c>
      <c r="I9" s="13">
        <v>462100</v>
      </c>
      <c r="J9" s="13">
        <v>584700</v>
      </c>
      <c r="K9" s="13"/>
    </row>
    <row r="10" spans="1:11" x14ac:dyDescent="0.2">
      <c r="C10" s="11" t="s">
        <v>23</v>
      </c>
      <c r="D10" s="13">
        <v>-17000</v>
      </c>
      <c r="E10" s="13">
        <v>-7200</v>
      </c>
      <c r="F10" s="13">
        <v>-42900</v>
      </c>
      <c r="G10" s="13">
        <v>24900</v>
      </c>
      <c r="H10" s="13">
        <v>-15200</v>
      </c>
      <c r="I10" s="13">
        <v>44600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-6900</v>
      </c>
      <c r="F14" s="13">
        <v>7900</v>
      </c>
      <c r="G14" s="13">
        <v>0</v>
      </c>
      <c r="H14" s="13">
        <v>7200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353300</v>
      </c>
      <c r="E17" s="13">
        <v>240900</v>
      </c>
      <c r="F17" s="13">
        <v>239700</v>
      </c>
      <c r="G17" s="13">
        <v>280500</v>
      </c>
      <c r="H17" s="13">
        <v>344700</v>
      </c>
      <c r="I17" s="13">
        <v>482700</v>
      </c>
      <c r="J17" s="13">
        <v>596200</v>
      </c>
      <c r="K17" s="13"/>
    </row>
    <row r="18" spans="3:11" x14ac:dyDescent="0.2">
      <c r="C18" s="11" t="s">
        <v>30</v>
      </c>
      <c r="D18" s="13">
        <v>-50000</v>
      </c>
      <c r="E18" s="13">
        <v>-19700</v>
      </c>
      <c r="F18" s="13">
        <v>-68700</v>
      </c>
      <c r="G18" s="13">
        <v>5900</v>
      </c>
      <c r="H18" s="13">
        <v>-38600</v>
      </c>
      <c r="I18" s="13">
        <v>23900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-39900</v>
      </c>
      <c r="E21" s="13">
        <v>-9400</v>
      </c>
      <c r="F21" s="13">
        <v>-55700</v>
      </c>
      <c r="G21" s="13">
        <v>31300</v>
      </c>
      <c r="H21" s="13">
        <v>-12400</v>
      </c>
      <c r="I21" s="13">
        <v>50300</v>
      </c>
      <c r="J21" s="13">
        <v>36900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-49500</v>
      </c>
      <c r="E23" s="13">
        <v>-19800</v>
      </c>
      <c r="F23" s="13">
        <v>-69000</v>
      </c>
      <c r="G23" s="13">
        <v>5600</v>
      </c>
      <c r="H23" s="13">
        <v>-38700</v>
      </c>
      <c r="I23" s="13">
        <v>23800</v>
      </c>
      <c r="J23" s="13">
        <v>11500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>
        <v>-24400</v>
      </c>
      <c r="G24" s="13">
        <v>2000</v>
      </c>
      <c r="H24" s="13">
        <v>-13400</v>
      </c>
      <c r="I24" s="13">
        <v>8500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-49400</v>
      </c>
      <c r="E26" s="13">
        <v>-20400</v>
      </c>
      <c r="F26" s="13">
        <v>-44500</v>
      </c>
      <c r="G26" s="13">
        <v>3500</v>
      </c>
      <c r="H26" s="13">
        <v>-25400</v>
      </c>
      <c r="I26" s="13">
        <v>15300</v>
      </c>
      <c r="J26" s="13">
        <v>7200</v>
      </c>
      <c r="K26" s="13"/>
    </row>
    <row r="27" spans="3:11" x14ac:dyDescent="0.2">
      <c r="C27" s="11" t="s">
        <v>38</v>
      </c>
      <c r="D27" s="13">
        <v>-49400</v>
      </c>
      <c r="E27" s="13">
        <v>-20400</v>
      </c>
      <c r="F27" s="13">
        <v>-44500</v>
      </c>
      <c r="G27" s="13">
        <v>3500</v>
      </c>
      <c r="H27" s="13">
        <v>-25400</v>
      </c>
      <c r="I27" s="13">
        <v>15200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-49400</v>
      </c>
      <c r="E33" s="13">
        <v>-20400</v>
      </c>
      <c r="F33" s="13">
        <v>-44800</v>
      </c>
      <c r="G33" s="13">
        <v>3500</v>
      </c>
      <c r="H33" s="13">
        <v>-25400</v>
      </c>
      <c r="I33" s="13">
        <v>15200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-49400</v>
      </c>
      <c r="E35" s="13">
        <v>-20400</v>
      </c>
      <c r="F35" s="13">
        <v>-44800</v>
      </c>
      <c r="G35" s="13">
        <v>3500</v>
      </c>
      <c r="H35" s="13">
        <v>-25400</v>
      </c>
      <c r="I35" s="13">
        <v>15200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70500</v>
      </c>
      <c r="F41" s="13">
        <v>9000</v>
      </c>
      <c r="G41" s="13">
        <v>51200</v>
      </c>
      <c r="H41" s="13">
        <v>34800</v>
      </c>
      <c r="I41" s="13">
        <v>36100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78200</v>
      </c>
      <c r="E43" s="13">
        <v>52500</v>
      </c>
      <c r="F43" s="13">
        <v>56800</v>
      </c>
      <c r="G43" s="13">
        <v>47000</v>
      </c>
      <c r="H43" s="13">
        <v>59900</v>
      </c>
      <c r="I43" s="13">
        <v>108800</v>
      </c>
      <c r="J43" s="13">
        <v>124800</v>
      </c>
      <c r="K43" s="13"/>
    </row>
    <row r="44" spans="2:11" x14ac:dyDescent="0.2">
      <c r="C44" s="11" t="s">
        <v>52</v>
      </c>
      <c r="D44" s="13">
        <v>2700</v>
      </c>
      <c r="E44" s="13">
        <v>6100</v>
      </c>
      <c r="F44" s="13">
        <v>4900</v>
      </c>
      <c r="G44" s="13">
        <v>12000</v>
      </c>
      <c r="H44" s="13">
        <v>12900</v>
      </c>
      <c r="I44" s="13">
        <v>10100</v>
      </c>
      <c r="J44" s="13">
        <v>11300</v>
      </c>
      <c r="K44" s="13"/>
    </row>
    <row r="45" spans="2:11" x14ac:dyDescent="0.2">
      <c r="C45" s="11" t="s">
        <v>53</v>
      </c>
      <c r="D45" s="13">
        <v>13000</v>
      </c>
      <c r="E45" s="13">
        <v>22200</v>
      </c>
      <c r="F45" s="13">
        <v>108400</v>
      </c>
      <c r="G45" s="13">
        <v>3200</v>
      </c>
      <c r="H45" s="13">
        <v>8200</v>
      </c>
      <c r="I45" s="13">
        <v>17500</v>
      </c>
      <c r="J45" s="13">
        <v>29300</v>
      </c>
      <c r="K45" s="13"/>
    </row>
    <row r="46" spans="2:11" x14ac:dyDescent="0.2">
      <c r="C46" s="11" t="s">
        <v>54</v>
      </c>
      <c r="D46" s="13">
        <v>163500</v>
      </c>
      <c r="E46" s="13">
        <v>160000</v>
      </c>
      <c r="F46" s="13">
        <v>179200</v>
      </c>
      <c r="G46" s="13">
        <v>113400</v>
      </c>
      <c r="H46" s="13">
        <v>115900</v>
      </c>
      <c r="I46" s="13">
        <v>169800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70500</v>
      </c>
      <c r="E48" s="13">
        <v>79900</v>
      </c>
      <c r="F48" s="13">
        <v>88900</v>
      </c>
      <c r="G48" s="13">
        <v>206200</v>
      </c>
      <c r="H48" s="13">
        <v>200400</v>
      </c>
      <c r="I48" s="13">
        <v>224800</v>
      </c>
      <c r="J48" s="13">
        <v>223600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18400</v>
      </c>
      <c r="F52" s="13">
        <v>2800</v>
      </c>
      <c r="G52" s="13">
        <v>2800</v>
      </c>
      <c r="H52" s="13">
        <v>700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252800</v>
      </c>
      <c r="E54" s="13">
        <v>258300</v>
      </c>
      <c r="F54" s="13">
        <v>270800</v>
      </c>
      <c r="G54" s="13">
        <v>322400</v>
      </c>
      <c r="H54" s="13">
        <v>316900</v>
      </c>
      <c r="I54" s="13">
        <v>395300</v>
      </c>
      <c r="J54" s="13">
        <v>426200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29000</v>
      </c>
      <c r="F57" s="13">
        <v>18400</v>
      </c>
      <c r="G57" s="13">
        <v>9000</v>
      </c>
      <c r="H57" s="13">
        <v>13600</v>
      </c>
      <c r="I57" s="13">
        <v>40300</v>
      </c>
      <c r="J57" s="13">
        <v>66100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27100</v>
      </c>
      <c r="F59" s="13">
        <v>30300</v>
      </c>
      <c r="G59" s="13">
        <v>26300</v>
      </c>
      <c r="H59" s="13">
        <v>24300</v>
      </c>
      <c r="I59" s="13">
        <v>32500</v>
      </c>
      <c r="J59" s="13">
        <v>46200</v>
      </c>
      <c r="K59" s="13"/>
    </row>
    <row r="60" spans="3:11" x14ac:dyDescent="0.2">
      <c r="C60" s="11" t="s">
        <v>68</v>
      </c>
      <c r="D60" s="13">
        <v>97800</v>
      </c>
      <c r="E60" s="13">
        <v>56100</v>
      </c>
      <c r="F60" s="13">
        <v>48700</v>
      </c>
      <c r="G60" s="13">
        <v>35300</v>
      </c>
      <c r="H60" s="13">
        <v>37900</v>
      </c>
      <c r="I60" s="13">
        <v>72800</v>
      </c>
      <c r="J60" s="13">
        <v>112300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1100</v>
      </c>
      <c r="F62" s="13">
        <v>2700</v>
      </c>
      <c r="G62" s="13">
        <v>24000</v>
      </c>
      <c r="H62" s="13">
        <v>21800</v>
      </c>
      <c r="I62" s="13">
        <v>36700</v>
      </c>
      <c r="J62" s="13">
        <v>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57200</v>
      </c>
      <c r="F66" s="13">
        <v>51300</v>
      </c>
      <c r="G66" s="13">
        <v>59400</v>
      </c>
      <c r="H66" s="13">
        <v>59700</v>
      </c>
      <c r="I66" s="13">
        <v>109500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38400</v>
      </c>
      <c r="E72" s="13">
        <v>87800</v>
      </c>
      <c r="F72" s="13">
        <v>108200</v>
      </c>
      <c r="G72" s="13">
        <v>153600</v>
      </c>
      <c r="H72" s="13">
        <v>150700</v>
      </c>
      <c r="I72" s="13">
        <v>181900</v>
      </c>
      <c r="J72" s="13">
        <v>172400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201100</v>
      </c>
      <c r="F76" s="13">
        <v>219500</v>
      </c>
      <c r="G76" s="13">
        <v>263000</v>
      </c>
      <c r="H76" s="13">
        <v>257200</v>
      </c>
      <c r="I76" s="13">
        <v>285800</v>
      </c>
      <c r="J76" s="13">
        <v>275600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-49400</v>
      </c>
      <c r="E81" s="13">
        <v>-20400</v>
      </c>
      <c r="F81" s="13">
        <v>-44800</v>
      </c>
      <c r="G81" s="13">
        <v>3500</v>
      </c>
      <c r="H81" s="13">
        <v>-25400</v>
      </c>
      <c r="I81" s="13">
        <v>15200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10400</v>
      </c>
      <c r="F83" s="13">
        <v>12900</v>
      </c>
      <c r="G83" s="13">
        <v>25400</v>
      </c>
      <c r="H83" s="13">
        <v>26200</v>
      </c>
      <c r="I83" s="13">
        <v>26400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-20400</v>
      </c>
      <c r="F89" s="13">
        <v>-39400</v>
      </c>
      <c r="G89" s="13">
        <v>14600</v>
      </c>
      <c r="H89" s="13">
        <v>10700</v>
      </c>
      <c r="I89" s="13">
        <v>32100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-3500</v>
      </c>
      <c r="F91" s="13">
        <v>-4800</v>
      </c>
      <c r="G91" s="13">
        <v>-6800</v>
      </c>
      <c r="H91" s="13">
        <v>-6000</v>
      </c>
      <c r="I91" s="13">
        <v>-27700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</v>
      </c>
      <c r="E94" s="13">
        <v>82700</v>
      </c>
      <c r="F94" s="13">
        <v>-1100</v>
      </c>
      <c r="G94" s="13">
        <v>2700</v>
      </c>
      <c r="H94" s="13">
        <v>-6000</v>
      </c>
      <c r="I94" s="13">
        <v>-26700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-600</v>
      </c>
      <c r="H96" s="13">
        <v>-5900</v>
      </c>
      <c r="I96" s="13">
        <v>-5900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-1700</v>
      </c>
      <c r="G100" s="13">
        <v>-900</v>
      </c>
      <c r="H100" s="13">
        <v>-5900</v>
      </c>
      <c r="I100" s="13">
        <v>-5900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61500</v>
      </c>
      <c r="F102" s="13">
        <v>-42200</v>
      </c>
      <c r="G102" s="13">
        <v>16300</v>
      </c>
      <c r="H102" s="13">
        <v>-1300</v>
      </c>
      <c r="I102" s="13">
        <v>-500</v>
      </c>
      <c r="J102" s="13">
        <v>11700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43554</v>
      </c>
      <c r="F7" s="12">
        <v>43190</v>
      </c>
      <c r="G7" s="12">
        <v>42819</v>
      </c>
      <c r="H7" s="12">
        <v>42455</v>
      </c>
      <c r="I7" s="12">
        <v>42091</v>
      </c>
      <c r="J7" s="12">
        <v>41727</v>
      </c>
      <c r="K7" s="12"/>
    </row>
    <row r="8" spans="1:11" x14ac:dyDescent="0.2">
      <c r="C8" s="11" t="s">
        <v>21</v>
      </c>
      <c r="D8" s="13">
        <v>11800</v>
      </c>
      <c r="E8" s="13">
        <v>11100</v>
      </c>
      <c r="F8" s="13">
        <v>9800</v>
      </c>
      <c r="G8" s="13">
        <v>16300</v>
      </c>
      <c r="H8" s="13">
        <v>14600</v>
      </c>
      <c r="I8" s="13">
        <v>18500</v>
      </c>
      <c r="J8" s="13">
        <v>13300</v>
      </c>
      <c r="K8" s="13"/>
    </row>
    <row r="9" spans="1:11" x14ac:dyDescent="0.2">
      <c r="C9" s="11" t="s">
        <v>22</v>
      </c>
      <c r="D9" s="13">
        <v>7200</v>
      </c>
      <c r="E9" s="13">
        <v>6400</v>
      </c>
      <c r="F9" s="13">
        <v>7100</v>
      </c>
      <c r="G9" s="13">
        <v>11700</v>
      </c>
      <c r="H9" s="13">
        <v>10000</v>
      </c>
      <c r="I9" s="13">
        <v>10400</v>
      </c>
      <c r="J9" s="13">
        <v>8800</v>
      </c>
      <c r="K9" s="13"/>
    </row>
    <row r="10" spans="1:11" x14ac:dyDescent="0.2">
      <c r="C10" s="11" t="s">
        <v>23</v>
      </c>
      <c r="D10" s="13">
        <v>4600</v>
      </c>
      <c r="E10" s="13">
        <v>4700</v>
      </c>
      <c r="F10" s="13">
        <v>2700</v>
      </c>
      <c r="G10" s="13">
        <v>4600</v>
      </c>
      <c r="H10" s="13">
        <v>4600</v>
      </c>
      <c r="I10" s="13">
        <v>8000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1800</v>
      </c>
      <c r="G12" s="13">
        <v>2300</v>
      </c>
      <c r="H12" s="13">
        <v>2800</v>
      </c>
      <c r="I12" s="13">
        <v>3200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-800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12600</v>
      </c>
      <c r="G17" s="13">
        <v>17800</v>
      </c>
      <c r="H17" s="13">
        <v>18300</v>
      </c>
      <c r="I17" s="13">
        <v>18400</v>
      </c>
      <c r="J17" s="13">
        <v>16900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-2800</v>
      </c>
      <c r="G18" s="13">
        <v>-1500</v>
      </c>
      <c r="H18" s="13">
        <v>-3700</v>
      </c>
      <c r="I18" s="13">
        <v>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-300</v>
      </c>
      <c r="G20" s="13">
        <v>0</v>
      </c>
      <c r="H20" s="13">
        <v>-200</v>
      </c>
      <c r="I20" s="13">
        <v>-1500</v>
      </c>
      <c r="J20" s="13">
        <v>-100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-2000</v>
      </c>
      <c r="G21" s="13">
        <v>-700</v>
      </c>
      <c r="H21" s="13">
        <v>-3600</v>
      </c>
      <c r="I21" s="13">
        <v>-1200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-3100</v>
      </c>
      <c r="G23" s="13">
        <v>-1500</v>
      </c>
      <c r="H23" s="13">
        <v>-4100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2000</v>
      </c>
      <c r="G26" s="13">
        <v>-1500</v>
      </c>
      <c r="H26" s="13">
        <v>-4100</v>
      </c>
      <c r="I26" s="13">
        <v>-1700</v>
      </c>
      <c r="J26" s="13">
        <v>-3700</v>
      </c>
      <c r="K26" s="13"/>
    </row>
    <row r="27" spans="3:11" x14ac:dyDescent="0.2">
      <c r="C27" s="11" t="s">
        <v>38</v>
      </c>
      <c r="D27" s="13">
        <v>-2000</v>
      </c>
      <c r="E27" s="13">
        <v>-1000</v>
      </c>
      <c r="F27" s="13">
        <v>2000</v>
      </c>
      <c r="G27" s="13">
        <v>-1500</v>
      </c>
      <c r="H27" s="13">
        <v>-4100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300</v>
      </c>
      <c r="G32" s="13">
        <v>0</v>
      </c>
      <c r="H32" s="13">
        <v>200</v>
      </c>
      <c r="I32" s="13">
        <v>1500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-1000</v>
      </c>
      <c r="F33" s="13">
        <v>-3100</v>
      </c>
      <c r="G33" s="13">
        <v>-1500</v>
      </c>
      <c r="H33" s="13">
        <v>-4100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-1000</v>
      </c>
      <c r="F35" s="13">
        <v>-3100</v>
      </c>
      <c r="G35" s="13">
        <v>-1500</v>
      </c>
      <c r="H35" s="13">
        <v>-4100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43554</v>
      </c>
      <c r="F38" s="12">
        <v>43190</v>
      </c>
      <c r="G38" s="12">
        <v>42819</v>
      </c>
      <c r="H38" s="12">
        <v>42455</v>
      </c>
      <c r="I38" s="12">
        <v>42091</v>
      </c>
      <c r="J38" s="12">
        <v>41727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1500</v>
      </c>
      <c r="G41" s="13">
        <v>1400</v>
      </c>
      <c r="H41" s="13">
        <v>1300</v>
      </c>
      <c r="I41" s="13">
        <v>1200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400</v>
      </c>
      <c r="G43" s="13">
        <v>1000</v>
      </c>
      <c r="H43" s="13">
        <v>2100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5500</v>
      </c>
      <c r="G44" s="13">
        <v>4800</v>
      </c>
      <c r="H44" s="13">
        <v>5700</v>
      </c>
      <c r="I44" s="13">
        <v>3400</v>
      </c>
      <c r="J44" s="13">
        <v>3300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100</v>
      </c>
      <c r="G45" s="13">
        <v>500</v>
      </c>
      <c r="H45" s="13">
        <v>300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7100</v>
      </c>
      <c r="E46" s="13">
        <v>5500</v>
      </c>
      <c r="F46" s="13">
        <v>7400</v>
      </c>
      <c r="G46" s="13">
        <v>7600</v>
      </c>
      <c r="H46" s="13">
        <v>9500</v>
      </c>
      <c r="I46" s="13">
        <v>7300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800</v>
      </c>
      <c r="G48" s="13">
        <v>500</v>
      </c>
      <c r="H48" s="13">
        <v>800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6300</v>
      </c>
      <c r="F54" s="13">
        <v>8400</v>
      </c>
      <c r="G54" s="13">
        <v>9100</v>
      </c>
      <c r="H54" s="13">
        <v>11200</v>
      </c>
      <c r="I54" s="13">
        <v>8100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1100</v>
      </c>
      <c r="H57" s="13">
        <v>1900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2100</v>
      </c>
      <c r="G58" s="13">
        <v>600</v>
      </c>
      <c r="H58" s="13">
        <v>1200</v>
      </c>
      <c r="I58" s="13">
        <v>900</v>
      </c>
      <c r="J58" s="13">
        <v>1500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4800</v>
      </c>
      <c r="G59" s="13">
        <v>5300</v>
      </c>
      <c r="H59" s="13">
        <v>4600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7800</v>
      </c>
      <c r="G60" s="13">
        <v>7000</v>
      </c>
      <c r="H60" s="13">
        <v>7700</v>
      </c>
      <c r="I60" s="13">
        <v>4300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200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400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4500</v>
      </c>
      <c r="F66" s="13">
        <v>8300</v>
      </c>
      <c r="G66" s="13">
        <v>7400</v>
      </c>
      <c r="H66" s="13">
        <v>8200</v>
      </c>
      <c r="I66" s="13">
        <v>5100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4800</v>
      </c>
      <c r="F70" s="13">
        <v>3600</v>
      </c>
      <c r="G70" s="13">
        <v>2900</v>
      </c>
      <c r="H70" s="13">
        <v>2900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-28500</v>
      </c>
      <c r="F72" s="13">
        <v>-28700</v>
      </c>
      <c r="G72" s="13">
        <v>-25600</v>
      </c>
      <c r="H72" s="13">
        <v>-24000</v>
      </c>
      <c r="I72" s="13">
        <v>-19900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-3000</v>
      </c>
      <c r="F76" s="13">
        <v>-3500</v>
      </c>
      <c r="G76" s="13">
        <v>-1200</v>
      </c>
      <c r="H76" s="13">
        <v>100</v>
      </c>
      <c r="I76" s="13">
        <v>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43554</v>
      </c>
      <c r="F80" s="12">
        <v>43190</v>
      </c>
      <c r="G80" s="12">
        <v>42819</v>
      </c>
      <c r="H80" s="12">
        <v>42455</v>
      </c>
      <c r="I80" s="12">
        <v>42091</v>
      </c>
      <c r="J80" s="12">
        <v>41727</v>
      </c>
      <c r="K80" s="12"/>
    </row>
    <row r="81" spans="3:11" x14ac:dyDescent="0.2">
      <c r="C81" s="11" t="s">
        <v>44</v>
      </c>
      <c r="D81" s="13">
        <v>-2000</v>
      </c>
      <c r="E81" s="13">
        <v>-1000</v>
      </c>
      <c r="F81" s="13">
        <v>-3100</v>
      </c>
      <c r="G81" s="13">
        <v>-1500</v>
      </c>
      <c r="H81" s="13">
        <v>-4100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1100</v>
      </c>
      <c r="G83" s="13">
        <v>800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-1300</v>
      </c>
      <c r="F89" s="13">
        <v>-1600</v>
      </c>
      <c r="G89" s="13">
        <v>-100</v>
      </c>
      <c r="H89" s="13">
        <v>-3000</v>
      </c>
      <c r="I89" s="13">
        <v>-500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-700</v>
      </c>
      <c r="G94" s="13">
        <v>800</v>
      </c>
      <c r="H94" s="13">
        <v>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2400</v>
      </c>
      <c r="G100" s="13">
        <v>-700</v>
      </c>
      <c r="H100" s="13">
        <v>3000</v>
      </c>
      <c r="I100" s="13">
        <v>700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100</v>
      </c>
      <c r="G102" s="13">
        <v>100</v>
      </c>
      <c r="H102" s="13">
        <v>200</v>
      </c>
      <c r="I102" s="13">
        <v>100</v>
      </c>
      <c r="J102" s="13">
        <v>-800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42365</v>
      </c>
      <c r="H7" s="12">
        <v>42001</v>
      </c>
      <c r="I7" s="12">
        <v>41637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2500</v>
      </c>
      <c r="F8" s="13">
        <v>3000</v>
      </c>
      <c r="G8" s="13">
        <v>3500</v>
      </c>
      <c r="H8" s="13">
        <v>3300</v>
      </c>
      <c r="I8" s="13">
        <v>2300</v>
      </c>
      <c r="J8" s="13">
        <v>1300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2500</v>
      </c>
      <c r="G9" s="13">
        <v>3100</v>
      </c>
      <c r="H9" s="13">
        <v>3000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500</v>
      </c>
      <c r="G10" s="13">
        <v>400</v>
      </c>
      <c r="H10" s="13">
        <v>400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-400</v>
      </c>
      <c r="G14" s="13">
        <v>300</v>
      </c>
      <c r="H14" s="13">
        <v>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4000</v>
      </c>
      <c r="F17" s="13">
        <v>3500</v>
      </c>
      <c r="G17" s="13">
        <v>5500</v>
      </c>
      <c r="H17" s="13">
        <v>5700</v>
      </c>
      <c r="I17" s="13">
        <v>3800</v>
      </c>
      <c r="J17" s="13">
        <v>3400</v>
      </c>
      <c r="K17" s="13"/>
    </row>
    <row r="18" spans="3:11" x14ac:dyDescent="0.2">
      <c r="C18" s="11" t="s">
        <v>30</v>
      </c>
      <c r="D18" s="13">
        <v>-600</v>
      </c>
      <c r="E18" s="13">
        <v>-1500</v>
      </c>
      <c r="F18" s="13">
        <v>-500</v>
      </c>
      <c r="G18" s="13">
        <v>-2100</v>
      </c>
      <c r="H18" s="13">
        <v>-2400</v>
      </c>
      <c r="I18" s="13">
        <v>-1500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-1300</v>
      </c>
      <c r="F21" s="13">
        <v>-600</v>
      </c>
      <c r="G21" s="13">
        <v>-1700</v>
      </c>
      <c r="H21" s="13">
        <v>-2000</v>
      </c>
      <c r="I21" s="13">
        <v>-1300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-1600</v>
      </c>
      <c r="F23" s="13">
        <v>-1400</v>
      </c>
      <c r="G23" s="13">
        <v>-2100</v>
      </c>
      <c r="H23" s="13">
        <v>-2400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-1600</v>
      </c>
      <c r="F26" s="13">
        <v>-1400</v>
      </c>
      <c r="G26" s="13">
        <v>-2100</v>
      </c>
      <c r="H26" s="13">
        <v>-2400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-700</v>
      </c>
      <c r="E27" s="13">
        <v>-1600</v>
      </c>
      <c r="F27" s="13">
        <v>-1400</v>
      </c>
      <c r="G27" s="13">
        <v>-2100</v>
      </c>
      <c r="H27" s="13">
        <v>-2400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-1600</v>
      </c>
      <c r="F33" s="13">
        <v>-1400</v>
      </c>
      <c r="G33" s="13">
        <v>-2100</v>
      </c>
      <c r="H33" s="13">
        <v>-2400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-1600</v>
      </c>
      <c r="F35" s="13">
        <v>-1400</v>
      </c>
      <c r="G35" s="13">
        <v>-2100</v>
      </c>
      <c r="H35" s="13">
        <v>-2400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42365</v>
      </c>
      <c r="H38" s="12">
        <v>42001</v>
      </c>
      <c r="I38" s="12">
        <v>41637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400</v>
      </c>
      <c r="H46" s="13">
        <v>200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1700</v>
      </c>
      <c r="H48" s="13">
        <v>2400</v>
      </c>
      <c r="I48" s="13">
        <v>2700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1200</v>
      </c>
      <c r="G54" s="13">
        <v>2200</v>
      </c>
      <c r="H54" s="13">
        <v>2700</v>
      </c>
      <c r="I54" s="13">
        <v>2900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400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900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800</v>
      </c>
      <c r="G59" s="13">
        <v>600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1800</v>
      </c>
      <c r="G60" s="13">
        <v>2100</v>
      </c>
      <c r="H60" s="13">
        <v>1000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600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3300</v>
      </c>
      <c r="G66" s="13">
        <v>3100</v>
      </c>
      <c r="H66" s="13">
        <v>2800</v>
      </c>
      <c r="I66" s="13">
        <v>3600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-12200</v>
      </c>
      <c r="F72" s="13">
        <v>-10600</v>
      </c>
      <c r="G72" s="13">
        <v>-9200</v>
      </c>
      <c r="H72" s="13">
        <v>-7200</v>
      </c>
      <c r="I72" s="13">
        <v>-4800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-1900</v>
      </c>
      <c r="F76" s="13">
        <v>-2100</v>
      </c>
      <c r="G76" s="13">
        <v>-1000</v>
      </c>
      <c r="H76" s="13">
        <v>-200</v>
      </c>
      <c r="I76" s="13">
        <v>-600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42365</v>
      </c>
      <c r="H80" s="12">
        <v>42001</v>
      </c>
      <c r="I80" s="12">
        <v>41637</v>
      </c>
      <c r="J80" s="12">
        <v>41274</v>
      </c>
      <c r="K80" s="12"/>
    </row>
    <row r="81" spans="3:11" x14ac:dyDescent="0.2">
      <c r="C81" s="11" t="s">
        <v>44</v>
      </c>
      <c r="D81" s="13">
        <v>-700</v>
      </c>
      <c r="E81" s="13">
        <v>-1600</v>
      </c>
      <c r="F81" s="13">
        <v>-1400</v>
      </c>
      <c r="G81" s="13">
        <v>-2100</v>
      </c>
      <c r="H81" s="13">
        <v>-2400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-500</v>
      </c>
      <c r="G89" s="13">
        <v>-600</v>
      </c>
      <c r="H89" s="13">
        <v>-1100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0</v>
      </c>
      <c r="H94" s="13">
        <v>-100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0</v>
      </c>
      <c r="G100" s="13">
        <v>900</v>
      </c>
      <c r="H100" s="13">
        <v>1300</v>
      </c>
      <c r="I100" s="13">
        <v>1100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200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6600</v>
      </c>
      <c r="E8" s="13">
        <v>7100</v>
      </c>
      <c r="F8" s="13">
        <v>11600</v>
      </c>
      <c r="G8" s="13">
        <v>9000</v>
      </c>
      <c r="H8" s="13">
        <v>10300</v>
      </c>
      <c r="I8" s="13">
        <v>9800</v>
      </c>
      <c r="J8" s="13">
        <v>15000</v>
      </c>
      <c r="K8" s="13"/>
    </row>
    <row r="9" spans="1:11" x14ac:dyDescent="0.2">
      <c r="C9" s="11" t="s">
        <v>22</v>
      </c>
      <c r="D9" s="13">
        <v>3100</v>
      </c>
      <c r="E9" s="13">
        <v>3600</v>
      </c>
      <c r="F9" s="13">
        <v>5100</v>
      </c>
      <c r="G9" s="13">
        <v>4100</v>
      </c>
      <c r="H9" s="13">
        <v>8900</v>
      </c>
      <c r="I9" s="13">
        <v>7800</v>
      </c>
      <c r="J9" s="13">
        <v>7600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6500</v>
      </c>
      <c r="G10" s="13">
        <v>4800</v>
      </c>
      <c r="H10" s="13">
        <v>1400</v>
      </c>
      <c r="I10" s="13">
        <v>1900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1000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-1700</v>
      </c>
      <c r="G14" s="13">
        <v>1900</v>
      </c>
      <c r="H14" s="13">
        <v>7500</v>
      </c>
      <c r="I14" s="13">
        <v>1400</v>
      </c>
      <c r="J14" s="13">
        <v>33100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11900</v>
      </c>
      <c r="F17" s="13">
        <v>12100</v>
      </c>
      <c r="G17" s="13">
        <v>16100</v>
      </c>
      <c r="H17" s="13">
        <v>31500</v>
      </c>
      <c r="I17" s="13">
        <v>23300</v>
      </c>
      <c r="J17" s="13">
        <v>53500</v>
      </c>
      <c r="K17" s="13"/>
    </row>
    <row r="18" spans="3:11" x14ac:dyDescent="0.2">
      <c r="C18" s="11" t="s">
        <v>30</v>
      </c>
      <c r="D18" s="13">
        <v>-3000</v>
      </c>
      <c r="E18" s="13">
        <v>-4800</v>
      </c>
      <c r="F18" s="13">
        <v>-500</v>
      </c>
      <c r="G18" s="13">
        <v>-7100</v>
      </c>
      <c r="H18" s="13">
        <v>-21300</v>
      </c>
      <c r="I18" s="13">
        <v>-13500</v>
      </c>
      <c r="J18" s="13">
        <v>-38500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0</v>
      </c>
      <c r="G20" s="13">
        <v>0</v>
      </c>
      <c r="H20" s="13">
        <v>18800</v>
      </c>
      <c r="I20" s="13">
        <v>8700</v>
      </c>
      <c r="J20" s="13">
        <v>3800</v>
      </c>
      <c r="K20" s="13"/>
    </row>
    <row r="21" spans="3:11" x14ac:dyDescent="0.2">
      <c r="C21" s="11" t="s">
        <v>33</v>
      </c>
      <c r="D21" s="13">
        <v>-1600</v>
      </c>
      <c r="E21" s="13">
        <v>-3100</v>
      </c>
      <c r="F21" s="13">
        <v>-500</v>
      </c>
      <c r="G21" s="13">
        <v>-6900</v>
      </c>
      <c r="H21" s="13">
        <v>-2000</v>
      </c>
      <c r="I21" s="13">
        <v>-3300</v>
      </c>
      <c r="J21" s="13">
        <v>-32400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-3200</v>
      </c>
      <c r="F23" s="13">
        <v>-600</v>
      </c>
      <c r="G23" s="13">
        <v>-7200</v>
      </c>
      <c r="H23" s="13">
        <v>-2700</v>
      </c>
      <c r="I23" s="13">
        <v>-5100</v>
      </c>
      <c r="J23" s="13">
        <v>-34700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-1100</v>
      </c>
      <c r="H24" s="13">
        <v>-400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-3200</v>
      </c>
      <c r="F26" s="13">
        <v>1100</v>
      </c>
      <c r="G26" s="13">
        <v>-6100</v>
      </c>
      <c r="H26" s="13">
        <v>-2300</v>
      </c>
      <c r="I26" s="13">
        <v>-5000</v>
      </c>
      <c r="J26" s="13">
        <v>-34700</v>
      </c>
      <c r="K26" s="13"/>
    </row>
    <row r="27" spans="3:11" x14ac:dyDescent="0.2">
      <c r="C27" s="11" t="s">
        <v>38</v>
      </c>
      <c r="D27" s="13">
        <v>-1700</v>
      </c>
      <c r="E27" s="13">
        <v>-3200</v>
      </c>
      <c r="F27" s="13">
        <v>1100</v>
      </c>
      <c r="G27" s="13">
        <v>-6100</v>
      </c>
      <c r="H27" s="13">
        <v>-2200</v>
      </c>
      <c r="I27" s="13">
        <v>-5200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-1600</v>
      </c>
      <c r="F32" s="13">
        <v>0</v>
      </c>
      <c r="G32" s="13">
        <v>0</v>
      </c>
      <c r="H32" s="13">
        <v>-18800</v>
      </c>
      <c r="I32" s="13">
        <v>-8700</v>
      </c>
      <c r="J32" s="13">
        <v>-3800</v>
      </c>
      <c r="K32" s="13"/>
    </row>
    <row r="33" spans="2:11" x14ac:dyDescent="0.2">
      <c r="C33" s="11" t="s">
        <v>44</v>
      </c>
      <c r="D33" s="13">
        <v>-1700</v>
      </c>
      <c r="E33" s="13">
        <v>-3200</v>
      </c>
      <c r="F33" s="13">
        <v>1100</v>
      </c>
      <c r="G33" s="13">
        <v>-6100</v>
      </c>
      <c r="H33" s="13">
        <v>-2200</v>
      </c>
      <c r="I33" s="13">
        <v>-5200</v>
      </c>
      <c r="J33" s="13">
        <v>-34800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-3200</v>
      </c>
      <c r="F35" s="13">
        <v>1100</v>
      </c>
      <c r="G35" s="13">
        <v>-6100</v>
      </c>
      <c r="H35" s="13">
        <v>-2200</v>
      </c>
      <c r="I35" s="13">
        <v>-5200</v>
      </c>
      <c r="J35" s="13">
        <v>-34800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63700</v>
      </c>
      <c r="G41" s="13">
        <v>65700</v>
      </c>
      <c r="H41" s="13">
        <v>71400</v>
      </c>
      <c r="I41" s="13">
        <v>29500</v>
      </c>
      <c r="J41" s="13">
        <v>44200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50400</v>
      </c>
      <c r="J42" s="13">
        <v>36100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900</v>
      </c>
      <c r="H43" s="13">
        <v>1200</v>
      </c>
      <c r="I43" s="13">
        <v>1300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2300</v>
      </c>
      <c r="H45" s="13">
        <v>1800</v>
      </c>
      <c r="I45" s="13">
        <v>9900</v>
      </c>
      <c r="J45" s="13">
        <v>1000</v>
      </c>
      <c r="K45" s="13"/>
    </row>
    <row r="46" spans="2:11" x14ac:dyDescent="0.2">
      <c r="C46" s="11" t="s">
        <v>54</v>
      </c>
      <c r="D46" s="13">
        <v>58900</v>
      </c>
      <c r="E46" s="13">
        <v>60600</v>
      </c>
      <c r="F46" s="13">
        <v>65500</v>
      </c>
      <c r="G46" s="13">
        <v>68900</v>
      </c>
      <c r="H46" s="13">
        <v>74500</v>
      </c>
      <c r="I46" s="13">
        <v>91200</v>
      </c>
      <c r="J46" s="13">
        <v>83300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4500</v>
      </c>
      <c r="I47" s="13">
        <v>10500</v>
      </c>
      <c r="J47" s="13">
        <v>11900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1400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1400</v>
      </c>
      <c r="H52" s="13">
        <v>700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59200</v>
      </c>
      <c r="E54" s="13">
        <v>61400</v>
      </c>
      <c r="F54" s="13">
        <v>66400</v>
      </c>
      <c r="G54" s="13">
        <v>70300</v>
      </c>
      <c r="H54" s="13">
        <v>81200</v>
      </c>
      <c r="I54" s="13">
        <v>108300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2500</v>
      </c>
      <c r="H58" s="13">
        <v>6100</v>
      </c>
      <c r="I58" s="13">
        <v>18600</v>
      </c>
      <c r="J58" s="13">
        <v>4400</v>
      </c>
      <c r="K58" s="13"/>
    </row>
    <row r="59" spans="3:11" x14ac:dyDescent="0.2">
      <c r="C59" s="11" t="s">
        <v>67</v>
      </c>
      <c r="D59" s="13">
        <v>3500</v>
      </c>
      <c r="E59" s="13">
        <v>3200</v>
      </c>
      <c r="F59" s="13">
        <v>4700</v>
      </c>
      <c r="G59" s="13">
        <v>6300</v>
      </c>
      <c r="H59" s="13">
        <v>7100</v>
      </c>
      <c r="I59" s="13">
        <v>7900</v>
      </c>
      <c r="J59" s="13">
        <v>9300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5000</v>
      </c>
      <c r="G60" s="13">
        <v>9000</v>
      </c>
      <c r="H60" s="13">
        <v>13500</v>
      </c>
      <c r="I60" s="13">
        <v>27300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>
        <v>0</v>
      </c>
      <c r="G62" s="13">
        <v>1700</v>
      </c>
      <c r="H62" s="13">
        <v>1700</v>
      </c>
      <c r="I62" s="13">
        <v>1900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3300</v>
      </c>
      <c r="F66" s="13">
        <v>5000</v>
      </c>
      <c r="G66" s="13">
        <v>10700</v>
      </c>
      <c r="H66" s="13">
        <v>15200</v>
      </c>
      <c r="I66" s="13">
        <v>29300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-231000</v>
      </c>
      <c r="E72" s="13">
        <v>-228200</v>
      </c>
      <c r="F72" s="13">
        <v>-225400</v>
      </c>
      <c r="G72" s="13">
        <v>-226500</v>
      </c>
      <c r="H72" s="13">
        <v>-220400</v>
      </c>
      <c r="I72" s="13">
        <v>-218200</v>
      </c>
      <c r="J72" s="13">
        <v>-213000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58200</v>
      </c>
      <c r="F76" s="13">
        <v>61400</v>
      </c>
      <c r="G76" s="13">
        <v>59700</v>
      </c>
      <c r="H76" s="13">
        <v>66000</v>
      </c>
      <c r="I76" s="13">
        <v>79000</v>
      </c>
      <c r="J76" s="13">
        <v>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-3200</v>
      </c>
      <c r="F81" s="13">
        <v>1100</v>
      </c>
      <c r="G81" s="13">
        <v>-6100</v>
      </c>
      <c r="H81" s="13">
        <v>-2200</v>
      </c>
      <c r="I81" s="13">
        <v>-5200</v>
      </c>
      <c r="J81" s="13">
        <v>-34800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500</v>
      </c>
      <c r="I83" s="13">
        <v>1500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-3900</v>
      </c>
      <c r="F89" s="13">
        <v>-1100</v>
      </c>
      <c r="G89" s="13">
        <v>-5700</v>
      </c>
      <c r="H89" s="13">
        <v>-16800</v>
      </c>
      <c r="I89" s="13">
        <v>-10800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900</v>
      </c>
      <c r="G94" s="13">
        <v>3300</v>
      </c>
      <c r="H94" s="13">
        <v>49200</v>
      </c>
      <c r="I94" s="13">
        <v>-16600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-2600</v>
      </c>
      <c r="G100" s="13">
        <v>-3700</v>
      </c>
      <c r="H100" s="13">
        <v>-12300</v>
      </c>
      <c r="I100" s="13">
        <v>18800</v>
      </c>
      <c r="J100" s="13">
        <v>-3100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800</v>
      </c>
      <c r="G101" s="13">
        <v>-100</v>
      </c>
      <c r="H101" s="13">
        <v>800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-1600</v>
      </c>
      <c r="E102" s="13">
        <v>-4400</v>
      </c>
      <c r="F102" s="13">
        <v>-2000</v>
      </c>
      <c r="G102" s="13">
        <v>-6200</v>
      </c>
      <c r="H102" s="13">
        <v>20800</v>
      </c>
      <c r="I102" s="13">
        <v>-8200</v>
      </c>
      <c r="J102" s="13">
        <v>-3900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3160500</v>
      </c>
      <c r="E8" s="13">
        <v>3076200</v>
      </c>
      <c r="F8" s="13">
        <v>2806900</v>
      </c>
      <c r="G8" s="13">
        <v>2386400</v>
      </c>
      <c r="H8" s="13">
        <v>2344100</v>
      </c>
      <c r="I8" s="13">
        <v>2116900</v>
      </c>
      <c r="J8" s="13">
        <v>1718200</v>
      </c>
      <c r="K8" s="13"/>
    </row>
    <row r="9" spans="1:11" x14ac:dyDescent="0.2">
      <c r="C9" s="11" t="s">
        <v>22</v>
      </c>
      <c r="D9" s="13">
        <v>2042500</v>
      </c>
      <c r="E9" s="13">
        <v>1969100</v>
      </c>
      <c r="F9" s="13">
        <v>1752000</v>
      </c>
      <c r="G9" s="13">
        <v>1545600</v>
      </c>
      <c r="H9" s="13">
        <v>1505500</v>
      </c>
      <c r="I9" s="13">
        <v>1359600</v>
      </c>
      <c r="J9" s="13">
        <v>1133200</v>
      </c>
      <c r="K9" s="13"/>
    </row>
    <row r="10" spans="1:11" x14ac:dyDescent="0.2">
      <c r="C10" s="11" t="s">
        <v>23</v>
      </c>
      <c r="D10" s="13">
        <v>1117900</v>
      </c>
      <c r="E10" s="13">
        <v>1107100</v>
      </c>
      <c r="F10" s="13">
        <v>1054900</v>
      </c>
      <c r="G10" s="13">
        <v>840900</v>
      </c>
      <c r="H10" s="13">
        <v>838600</v>
      </c>
      <c r="I10" s="13">
        <v>757300</v>
      </c>
      <c r="J10" s="13">
        <v>585000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2800</v>
      </c>
      <c r="F14" s="13">
        <v>8600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38800</v>
      </c>
      <c r="F15" s="13">
        <v>37800</v>
      </c>
      <c r="G15" s="13">
        <v>32500</v>
      </c>
      <c r="H15" s="13">
        <v>25400</v>
      </c>
      <c r="I15" s="13">
        <v>20400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2932800</v>
      </c>
      <c r="E17" s="13">
        <v>2845500</v>
      </c>
      <c r="F17" s="13">
        <v>2652900</v>
      </c>
      <c r="G17" s="13">
        <v>2293000</v>
      </c>
      <c r="H17" s="13">
        <v>2159700</v>
      </c>
      <c r="I17" s="13">
        <v>1952000</v>
      </c>
      <c r="J17" s="13">
        <v>1587400</v>
      </c>
      <c r="K17" s="13"/>
    </row>
    <row r="18" spans="3:11" x14ac:dyDescent="0.2">
      <c r="C18" s="11" t="s">
        <v>30</v>
      </c>
      <c r="D18" s="13">
        <v>227700</v>
      </c>
      <c r="E18" s="13">
        <v>230700</v>
      </c>
      <c r="F18" s="13">
        <v>154000</v>
      </c>
      <c r="G18" s="13">
        <v>93500</v>
      </c>
      <c r="H18" s="13">
        <v>184500</v>
      </c>
      <c r="I18" s="13">
        <v>164900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-46900</v>
      </c>
      <c r="F20" s="13">
        <v>-43900</v>
      </c>
      <c r="G20" s="13">
        <v>-15700</v>
      </c>
      <c r="H20" s="13">
        <v>-5400</v>
      </c>
      <c r="I20" s="13">
        <v>3500</v>
      </c>
      <c r="J20" s="13">
        <v>-8600</v>
      </c>
      <c r="K20" s="13"/>
    </row>
    <row r="21" spans="3:11" x14ac:dyDescent="0.2">
      <c r="C21" s="11" t="s">
        <v>33</v>
      </c>
      <c r="D21" s="13">
        <v>220800</v>
      </c>
      <c r="E21" s="13">
        <v>222600</v>
      </c>
      <c r="F21" s="13">
        <v>147800</v>
      </c>
      <c r="G21" s="13">
        <v>110200</v>
      </c>
      <c r="H21" s="13">
        <v>204500</v>
      </c>
      <c r="I21" s="13">
        <v>188800</v>
      </c>
      <c r="J21" s="13">
        <v>135900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182100</v>
      </c>
      <c r="E23" s="13">
        <v>183800</v>
      </c>
      <c r="F23" s="13">
        <v>110000</v>
      </c>
      <c r="G23" s="13">
        <v>77800</v>
      </c>
      <c r="H23" s="13">
        <v>179100</v>
      </c>
      <c r="I23" s="13">
        <v>168400</v>
      </c>
      <c r="J23" s="13">
        <v>122200</v>
      </c>
      <c r="K23" s="13"/>
    </row>
    <row r="24" spans="3:11" x14ac:dyDescent="0.2">
      <c r="C24" s="11" t="s">
        <v>36</v>
      </c>
      <c r="D24" s="13">
        <v>38300</v>
      </c>
      <c r="E24" s="13">
        <v>45800</v>
      </c>
      <c r="F24" s="13">
        <v>40200</v>
      </c>
      <c r="G24" s="13">
        <v>25800</v>
      </c>
      <c r="H24" s="13">
        <v>64800</v>
      </c>
      <c r="I24" s="13">
        <v>59500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143800</v>
      </c>
      <c r="E26" s="13">
        <v>138100</v>
      </c>
      <c r="F26" s="13">
        <v>69800</v>
      </c>
      <c r="G26" s="13">
        <v>51900</v>
      </c>
      <c r="H26" s="13">
        <v>114300</v>
      </c>
      <c r="I26" s="13">
        <v>109000</v>
      </c>
      <c r="J26" s="13">
        <v>76400</v>
      </c>
      <c r="K26" s="13"/>
    </row>
    <row r="27" spans="3:11" x14ac:dyDescent="0.2">
      <c r="C27" s="11" t="s">
        <v>38</v>
      </c>
      <c r="D27" s="13">
        <v>143800</v>
      </c>
      <c r="E27" s="13">
        <v>138100</v>
      </c>
      <c r="F27" s="13">
        <v>69800</v>
      </c>
      <c r="G27" s="13">
        <v>51900</v>
      </c>
      <c r="H27" s="13">
        <v>114300</v>
      </c>
      <c r="I27" s="13">
        <v>110400</v>
      </c>
      <c r="J27" s="13">
        <v>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46900</v>
      </c>
      <c r="F32" s="13">
        <v>43900</v>
      </c>
      <c r="G32" s="13">
        <v>15700</v>
      </c>
      <c r="H32" s="13">
        <v>5400</v>
      </c>
      <c r="I32" s="13">
        <v>-3500</v>
      </c>
      <c r="J32" s="13">
        <v>8600</v>
      </c>
      <c r="K32" s="13"/>
    </row>
    <row r="33" spans="2:11" x14ac:dyDescent="0.2">
      <c r="C33" s="11" t="s">
        <v>44</v>
      </c>
      <c r="D33" s="13">
        <v>143800</v>
      </c>
      <c r="E33" s="13">
        <v>138100</v>
      </c>
      <c r="F33" s="13">
        <v>62100</v>
      </c>
      <c r="G33" s="13">
        <v>51900</v>
      </c>
      <c r="H33" s="13">
        <v>114300</v>
      </c>
      <c r="I33" s="13">
        <v>110400</v>
      </c>
      <c r="J33" s="13">
        <v>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143800</v>
      </c>
      <c r="E35" s="13">
        <v>138100</v>
      </c>
      <c r="F35" s="13">
        <v>62100</v>
      </c>
      <c r="G35" s="13">
        <v>51900</v>
      </c>
      <c r="H35" s="13">
        <v>114300</v>
      </c>
      <c r="I35" s="13">
        <v>110400</v>
      </c>
      <c r="J35" s="13">
        <v>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197400</v>
      </c>
      <c r="E41" s="13">
        <v>70100</v>
      </c>
      <c r="F41" s="13">
        <v>45800</v>
      </c>
      <c r="G41" s="13">
        <v>80000</v>
      </c>
      <c r="H41" s="13">
        <v>132600</v>
      </c>
      <c r="I41" s="13">
        <v>128400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530100</v>
      </c>
      <c r="E43" s="13">
        <v>502100</v>
      </c>
      <c r="F43" s="13">
        <v>294400</v>
      </c>
      <c r="G43" s="13">
        <v>263900</v>
      </c>
      <c r="H43" s="13">
        <v>221500</v>
      </c>
      <c r="I43" s="13">
        <v>195700</v>
      </c>
      <c r="J43" s="13">
        <v>160000</v>
      </c>
      <c r="K43" s="13"/>
    </row>
    <row r="44" spans="2:11" x14ac:dyDescent="0.2">
      <c r="C44" s="11" t="s">
        <v>52</v>
      </c>
      <c r="D44" s="13">
        <v>551900</v>
      </c>
      <c r="E44" s="13">
        <v>576400</v>
      </c>
      <c r="F44" s="13">
        <v>553300</v>
      </c>
      <c r="G44" s="13">
        <v>483300</v>
      </c>
      <c r="H44" s="13">
        <v>485300</v>
      </c>
      <c r="I44" s="13">
        <v>426200</v>
      </c>
      <c r="J44" s="13">
        <v>359600</v>
      </c>
      <c r="K44" s="13"/>
    </row>
    <row r="45" spans="2:11" x14ac:dyDescent="0.2">
      <c r="C45" s="11" t="s">
        <v>53</v>
      </c>
      <c r="D45" s="13">
        <v>89300</v>
      </c>
      <c r="E45" s="13">
        <v>105200</v>
      </c>
      <c r="F45" s="13">
        <v>66100</v>
      </c>
      <c r="G45" s="13">
        <v>55800</v>
      </c>
      <c r="H45" s="13">
        <v>63000</v>
      </c>
      <c r="I45" s="13">
        <v>45700</v>
      </c>
      <c r="J45" s="13">
        <v>44500</v>
      </c>
      <c r="K45" s="13"/>
    </row>
    <row r="46" spans="2:11" x14ac:dyDescent="0.2">
      <c r="C46" s="11" t="s">
        <v>54</v>
      </c>
      <c r="D46" s="13">
        <v>1368700</v>
      </c>
      <c r="E46" s="13">
        <v>1253900</v>
      </c>
      <c r="F46" s="13">
        <v>959600</v>
      </c>
      <c r="G46" s="13">
        <v>882900</v>
      </c>
      <c r="H46" s="13">
        <v>902400</v>
      </c>
      <c r="I46" s="13">
        <v>795900</v>
      </c>
      <c r="J46" s="13">
        <v>586200</v>
      </c>
      <c r="K46" s="13"/>
    </row>
    <row r="47" spans="2:11" x14ac:dyDescent="0.2">
      <c r="C47" s="11" t="s">
        <v>55</v>
      </c>
      <c r="D47" s="13">
        <v>62000</v>
      </c>
      <c r="E47" s="13">
        <v>66600</v>
      </c>
      <c r="F47" s="13">
        <v>62400</v>
      </c>
      <c r="G47" s="13">
        <v>61200</v>
      </c>
      <c r="H47" s="13">
        <v>25700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346100</v>
      </c>
      <c r="E48" s="13">
        <v>86400</v>
      </c>
      <c r="F48" s="13">
        <v>97900</v>
      </c>
      <c r="G48" s="13">
        <v>102600</v>
      </c>
      <c r="H48" s="13">
        <v>103600</v>
      </c>
      <c r="I48" s="13">
        <v>81700</v>
      </c>
      <c r="J48" s="13">
        <v>62800</v>
      </c>
      <c r="K48" s="13"/>
    </row>
    <row r="49" spans="3:11" x14ac:dyDescent="0.2">
      <c r="C49" s="11" t="s">
        <v>57</v>
      </c>
      <c r="D49" s="13">
        <v>737600</v>
      </c>
      <c r="E49" s="13">
        <v>743300</v>
      </c>
      <c r="F49" s="13">
        <v>751400</v>
      </c>
      <c r="G49" s="13">
        <v>753200</v>
      </c>
      <c r="H49" s="13">
        <v>127500</v>
      </c>
      <c r="I49" s="13">
        <v>138500</v>
      </c>
      <c r="J49" s="13">
        <v>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50800</v>
      </c>
      <c r="E52" s="13">
        <v>57900</v>
      </c>
      <c r="F52" s="13">
        <v>43900</v>
      </c>
      <c r="G52" s="13">
        <v>52000</v>
      </c>
      <c r="H52" s="13">
        <v>24900</v>
      </c>
      <c r="I52" s="13">
        <v>27700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2565100</v>
      </c>
      <c r="E54" s="13">
        <v>2208100</v>
      </c>
      <c r="F54" s="13">
        <v>1915200</v>
      </c>
      <c r="G54" s="13">
        <v>1851900</v>
      </c>
      <c r="H54" s="13">
        <v>1184100</v>
      </c>
      <c r="I54" s="13">
        <v>1043800</v>
      </c>
      <c r="J54" s="13">
        <v>830900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204800</v>
      </c>
      <c r="E57" s="13">
        <v>225500</v>
      </c>
      <c r="F57" s="13">
        <v>232400</v>
      </c>
      <c r="G57" s="13">
        <v>217900</v>
      </c>
      <c r="H57" s="13">
        <v>173600</v>
      </c>
      <c r="I57" s="13">
        <v>174500</v>
      </c>
      <c r="J57" s="13">
        <v>131200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48800</v>
      </c>
      <c r="K58" s="13"/>
    </row>
    <row r="59" spans="3:11" x14ac:dyDescent="0.2">
      <c r="C59" s="11" t="s">
        <v>67</v>
      </c>
      <c r="D59" s="13">
        <v>408500</v>
      </c>
      <c r="E59" s="13">
        <v>355300</v>
      </c>
      <c r="F59" s="13">
        <v>114800</v>
      </c>
      <c r="G59" s="13">
        <v>97500</v>
      </c>
      <c r="H59" s="13">
        <v>71200</v>
      </c>
      <c r="I59" s="13">
        <v>63700</v>
      </c>
      <c r="J59" s="13">
        <v>61100</v>
      </c>
      <c r="K59" s="13"/>
    </row>
    <row r="60" spans="3:11" x14ac:dyDescent="0.2">
      <c r="C60" s="11" t="s">
        <v>68</v>
      </c>
      <c r="D60" s="13">
        <v>614000</v>
      </c>
      <c r="E60" s="13">
        <v>580800</v>
      </c>
      <c r="F60" s="13">
        <v>347200</v>
      </c>
      <c r="G60" s="13">
        <v>315400</v>
      </c>
      <c r="H60" s="13">
        <v>244800</v>
      </c>
      <c r="I60" s="13">
        <v>238200</v>
      </c>
      <c r="J60" s="13">
        <v>241200</v>
      </c>
      <c r="K60" s="13"/>
    </row>
    <row r="61" spans="3:11" x14ac:dyDescent="0.2">
      <c r="C61" s="11" t="s">
        <v>69</v>
      </c>
      <c r="D61" s="13">
        <v>396800</v>
      </c>
      <c r="E61" s="13">
        <v>386600</v>
      </c>
      <c r="F61" s="13">
        <v>391000</v>
      </c>
      <c r="G61" s="13">
        <v>461800</v>
      </c>
      <c r="H61" s="13">
        <v>0</v>
      </c>
      <c r="I61" s="13">
        <v>0</v>
      </c>
      <c r="J61" s="13">
        <v>20600</v>
      </c>
      <c r="K61" s="13"/>
    </row>
    <row r="62" spans="3:11" x14ac:dyDescent="0.2">
      <c r="C62" s="11" t="s">
        <v>70</v>
      </c>
      <c r="D62" s="13">
        <v>263700</v>
      </c>
      <c r="E62" s="13">
        <v>51700</v>
      </c>
      <c r="F62" s="13">
        <v>56300</v>
      </c>
      <c r="G62" s="13">
        <v>53500</v>
      </c>
      <c r="H62" s="13">
        <v>51100</v>
      </c>
      <c r="I62" s="13">
        <v>44300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1274500</v>
      </c>
      <c r="E66" s="13">
        <v>1019000</v>
      </c>
      <c r="F66" s="13">
        <v>794500</v>
      </c>
      <c r="G66" s="13">
        <v>830700</v>
      </c>
      <c r="H66" s="13">
        <v>295900</v>
      </c>
      <c r="I66" s="13">
        <v>282500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893100</v>
      </c>
      <c r="E72" s="13">
        <v>758900</v>
      </c>
      <c r="F72" s="13">
        <v>674500</v>
      </c>
      <c r="G72" s="13">
        <v>612400</v>
      </c>
      <c r="H72" s="13">
        <v>560500</v>
      </c>
      <c r="I72" s="13">
        <v>446200</v>
      </c>
      <c r="J72" s="13">
        <v>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1290700</v>
      </c>
      <c r="E76" s="13">
        <v>1189000</v>
      </c>
      <c r="F76" s="13">
        <v>1120700</v>
      </c>
      <c r="G76" s="13">
        <v>1021200</v>
      </c>
      <c r="H76" s="13">
        <v>888100</v>
      </c>
      <c r="I76" s="13">
        <v>761300</v>
      </c>
      <c r="J76" s="13">
        <v>523100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143800</v>
      </c>
      <c r="E81" s="13">
        <v>138100</v>
      </c>
      <c r="F81" s="13">
        <v>62100</v>
      </c>
      <c r="G81" s="13">
        <v>51900</v>
      </c>
      <c r="H81" s="13">
        <v>114300</v>
      </c>
      <c r="I81" s="13">
        <v>110400</v>
      </c>
      <c r="J81" s="13">
        <v>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38800</v>
      </c>
      <c r="F83" s="13">
        <v>37800</v>
      </c>
      <c r="G83" s="13">
        <v>32500</v>
      </c>
      <c r="H83" s="13">
        <v>25400</v>
      </c>
      <c r="I83" s="13">
        <v>20400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209000</v>
      </c>
      <c r="E89" s="13">
        <v>103800</v>
      </c>
      <c r="F89" s="13">
        <v>79700</v>
      </c>
      <c r="G89" s="13">
        <v>105700</v>
      </c>
      <c r="H89" s="13">
        <v>74300</v>
      </c>
      <c r="I89" s="13">
        <v>88600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-29200</v>
      </c>
      <c r="F91" s="13">
        <v>-34500</v>
      </c>
      <c r="G91" s="13">
        <v>-24900</v>
      </c>
      <c r="H91" s="13">
        <v>-42200</v>
      </c>
      <c r="I91" s="13">
        <v>-42600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-37300</v>
      </c>
      <c r="F94" s="13">
        <v>-33900</v>
      </c>
      <c r="G94" s="13">
        <v>-525800</v>
      </c>
      <c r="H94" s="13">
        <v>-67700</v>
      </c>
      <c r="I94" s="13">
        <v>-39400</v>
      </c>
      <c r="J94" s="13">
        <v>-78400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-38000</v>
      </c>
      <c r="F100" s="13">
        <v>-83700</v>
      </c>
      <c r="G100" s="13">
        <v>367600</v>
      </c>
      <c r="H100" s="13">
        <v>400</v>
      </c>
      <c r="I100" s="13">
        <v>59300</v>
      </c>
      <c r="J100" s="13">
        <v>-10000</v>
      </c>
      <c r="K100" s="13"/>
    </row>
    <row r="101" spans="3:11" x14ac:dyDescent="0.2">
      <c r="C101" s="11" t="s">
        <v>19</v>
      </c>
      <c r="D101" s="13">
        <v>2800</v>
      </c>
      <c r="E101" s="13">
        <v>-4200</v>
      </c>
      <c r="F101" s="13">
        <v>3700</v>
      </c>
      <c r="G101" s="13">
        <v>-200</v>
      </c>
      <c r="H101" s="13">
        <v>-2800</v>
      </c>
      <c r="I101" s="13">
        <v>-2400</v>
      </c>
      <c r="J101" s="13">
        <v>-1500</v>
      </c>
      <c r="K101" s="13"/>
    </row>
    <row r="102" spans="3:11" x14ac:dyDescent="0.2">
      <c r="C102" s="11" t="s">
        <v>20</v>
      </c>
      <c r="D102" s="13">
        <v>127200</v>
      </c>
      <c r="E102" s="13">
        <v>24400</v>
      </c>
      <c r="F102" s="13">
        <v>-34200</v>
      </c>
      <c r="G102" s="13">
        <v>-52600</v>
      </c>
      <c r="H102" s="13">
        <v>4200</v>
      </c>
      <c r="I102" s="13">
        <v>106300</v>
      </c>
      <c r="J102" s="13">
        <v>-5300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3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43465</v>
      </c>
      <c r="F7" s="12">
        <v>43100</v>
      </c>
      <c r="G7" s="12">
        <v>42736</v>
      </c>
      <c r="H7" s="12">
        <v>42372</v>
      </c>
      <c r="I7" s="12">
        <v>42281</v>
      </c>
      <c r="J7" s="12">
        <v>41917</v>
      </c>
      <c r="K7" s="12"/>
    </row>
    <row r="8" spans="1:11" x14ac:dyDescent="0.2">
      <c r="C8" s="11" t="s">
        <v>21</v>
      </c>
      <c r="D8" s="13">
        <v>2823900</v>
      </c>
      <c r="E8" s="13">
        <v>2908600</v>
      </c>
      <c r="F8" s="13">
        <v>2750800</v>
      </c>
      <c r="G8" s="13">
        <v>2585100</v>
      </c>
      <c r="H8" s="13">
        <v>2959200</v>
      </c>
      <c r="I8" s="13">
        <v>2415500</v>
      </c>
      <c r="J8" s="13">
        <v>2360000</v>
      </c>
      <c r="K8" s="13"/>
    </row>
    <row r="9" spans="1:11" x14ac:dyDescent="0.2">
      <c r="C9" s="11" t="s">
        <v>22</v>
      </c>
      <c r="D9" s="13">
        <v>2119400</v>
      </c>
      <c r="E9" s="13">
        <v>2102600</v>
      </c>
      <c r="F9" s="13">
        <v>1949600</v>
      </c>
      <c r="G9" s="13">
        <v>1865400</v>
      </c>
      <c r="H9" s="13">
        <v>2229100</v>
      </c>
      <c r="I9" s="13">
        <v>1830100</v>
      </c>
      <c r="J9" s="13">
        <v>1701300</v>
      </c>
      <c r="K9" s="13"/>
    </row>
    <row r="10" spans="1:11" x14ac:dyDescent="0.2">
      <c r="C10" s="11" t="s">
        <v>23</v>
      </c>
      <c r="D10" s="13">
        <v>704500</v>
      </c>
      <c r="E10" s="13">
        <v>806000</v>
      </c>
      <c r="F10" s="13">
        <v>801200</v>
      </c>
      <c r="G10" s="13">
        <v>719700</v>
      </c>
      <c r="H10" s="13">
        <v>730100</v>
      </c>
      <c r="I10" s="13">
        <v>585300</v>
      </c>
      <c r="J10" s="13">
        <v>658700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47300</v>
      </c>
      <c r="E14" s="13">
        <v>21800</v>
      </c>
      <c r="F14" s="13">
        <v>22000</v>
      </c>
      <c r="G14" s="13">
        <v>10000</v>
      </c>
      <c r="H14" s="13">
        <v>15700</v>
      </c>
      <c r="I14" s="13">
        <v>14200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2534900</v>
      </c>
      <c r="E17" s="13">
        <v>2505400</v>
      </c>
      <c r="F17" s="13">
        <v>2349800</v>
      </c>
      <c r="G17" s="13">
        <v>2213500</v>
      </c>
      <c r="H17" s="13">
        <v>2632000</v>
      </c>
      <c r="I17" s="13">
        <v>2158900</v>
      </c>
      <c r="J17" s="13">
        <v>1990600</v>
      </c>
      <c r="K17" s="13"/>
    </row>
    <row r="18" spans="3:11" x14ac:dyDescent="0.2">
      <c r="C18" s="11" t="s">
        <v>30</v>
      </c>
      <c r="D18" s="13">
        <v>289000</v>
      </c>
      <c r="E18" s="13">
        <v>403200</v>
      </c>
      <c r="F18" s="13">
        <v>401000</v>
      </c>
      <c r="G18" s="13">
        <v>371500</v>
      </c>
      <c r="H18" s="13">
        <v>327200</v>
      </c>
      <c r="I18" s="13">
        <v>256600</v>
      </c>
      <c r="J18" s="13">
        <v>369400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-6300</v>
      </c>
      <c r="F20" s="13">
        <v>-7100</v>
      </c>
      <c r="G20" s="13">
        <v>-7100</v>
      </c>
      <c r="H20" s="13">
        <v>-9100</v>
      </c>
      <c r="I20" s="13">
        <v>-8700</v>
      </c>
      <c r="J20" s="13">
        <v>-800</v>
      </c>
      <c r="K20" s="13"/>
    </row>
    <row r="21" spans="3:11" x14ac:dyDescent="0.2">
      <c r="C21" s="11" t="s">
        <v>33</v>
      </c>
      <c r="D21" s="13">
        <v>438400</v>
      </c>
      <c r="E21" s="13">
        <v>555000</v>
      </c>
      <c r="F21" s="13">
        <v>556100</v>
      </c>
      <c r="G21" s="13">
        <v>505000</v>
      </c>
      <c r="H21" s="13">
        <v>464500</v>
      </c>
      <c r="I21" s="13">
        <v>364500</v>
      </c>
      <c r="J21" s="13">
        <v>464200</v>
      </c>
      <c r="K21" s="13"/>
    </row>
    <row r="22" spans="3:11" x14ac:dyDescent="0.2">
      <c r="C22" s="11" t="s">
        <v>34</v>
      </c>
      <c r="D22" s="13">
        <v>31800</v>
      </c>
      <c r="E22" s="13">
        <v>24800</v>
      </c>
      <c r="F22" s="13">
        <v>17100</v>
      </c>
      <c r="G22" s="13">
        <v>12600</v>
      </c>
      <c r="H22" s="13">
        <v>8600</v>
      </c>
      <c r="I22" s="13">
        <v>6700</v>
      </c>
      <c r="J22" s="13">
        <v>2100</v>
      </c>
      <c r="K22" s="13"/>
    </row>
    <row r="23" spans="3:11" x14ac:dyDescent="0.2">
      <c r="C23" s="11" t="s">
        <v>35</v>
      </c>
      <c r="D23" s="13">
        <v>249800</v>
      </c>
      <c r="E23" s="13">
        <v>372100</v>
      </c>
      <c r="F23" s="13">
        <v>376800</v>
      </c>
      <c r="G23" s="13">
        <v>351800</v>
      </c>
      <c r="H23" s="13">
        <v>309400</v>
      </c>
      <c r="I23" s="13">
        <v>241200</v>
      </c>
      <c r="J23" s="13">
        <v>366500</v>
      </c>
      <c r="K23" s="13"/>
    </row>
    <row r="24" spans="3:11" x14ac:dyDescent="0.2">
      <c r="C24" s="11" t="s">
        <v>36</v>
      </c>
      <c r="D24" s="13">
        <v>-10000</v>
      </c>
      <c r="E24" s="13">
        <v>21400</v>
      </c>
      <c r="F24" s="13">
        <v>14500</v>
      </c>
      <c r="G24" s="13">
        <v>5200</v>
      </c>
      <c r="H24" s="13">
        <v>4500</v>
      </c>
      <c r="I24" s="13">
        <v>3900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259800</v>
      </c>
      <c r="E26" s="13">
        <v>350800</v>
      </c>
      <c r="F26" s="13">
        <v>362300</v>
      </c>
      <c r="G26" s="13">
        <v>346600</v>
      </c>
      <c r="H26" s="13">
        <v>304900</v>
      </c>
      <c r="I26" s="13">
        <v>237300</v>
      </c>
      <c r="J26" s="13">
        <v>359600</v>
      </c>
      <c r="K26" s="13"/>
    </row>
    <row r="27" spans="3:11" x14ac:dyDescent="0.2">
      <c r="C27" s="11" t="s">
        <v>38</v>
      </c>
      <c r="D27" s="13">
        <v>259800</v>
      </c>
      <c r="E27" s="13">
        <v>350800</v>
      </c>
      <c r="F27" s="13">
        <v>362300</v>
      </c>
      <c r="G27" s="13">
        <v>346600</v>
      </c>
      <c r="H27" s="13">
        <v>304900</v>
      </c>
      <c r="I27" s="13">
        <v>237300</v>
      </c>
      <c r="J27" s="13">
        <v>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6300</v>
      </c>
      <c r="F32" s="13">
        <v>7100</v>
      </c>
      <c r="G32" s="13">
        <v>7100</v>
      </c>
      <c r="H32" s="13">
        <v>9100</v>
      </c>
      <c r="I32" s="13">
        <v>8700</v>
      </c>
      <c r="J32" s="13">
        <v>800</v>
      </c>
      <c r="K32" s="13"/>
    </row>
    <row r="33" spans="2:11" x14ac:dyDescent="0.2">
      <c r="C33" s="11" t="s">
        <v>44</v>
      </c>
      <c r="D33" s="13">
        <v>259800</v>
      </c>
      <c r="E33" s="13">
        <v>350800</v>
      </c>
      <c r="F33" s="13">
        <v>362300</v>
      </c>
      <c r="G33" s="13">
        <v>346600</v>
      </c>
      <c r="H33" s="13">
        <v>304900</v>
      </c>
      <c r="I33" s="13">
        <v>237300</v>
      </c>
      <c r="J33" s="13">
        <v>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259800</v>
      </c>
      <c r="E35" s="13">
        <v>350800</v>
      </c>
      <c r="F35" s="13">
        <v>362300</v>
      </c>
      <c r="G35" s="13">
        <v>346600</v>
      </c>
      <c r="H35" s="13">
        <v>304900</v>
      </c>
      <c r="I35" s="13">
        <v>237300</v>
      </c>
      <c r="J35" s="13">
        <v>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43465</v>
      </c>
      <c r="F38" s="12">
        <v>43100</v>
      </c>
      <c r="G38" s="12">
        <v>42736</v>
      </c>
      <c r="H38" s="12">
        <v>42372</v>
      </c>
      <c r="I38" s="12">
        <v>42281</v>
      </c>
      <c r="J38" s="12">
        <v>41917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46700</v>
      </c>
      <c r="F41" s="13">
        <v>52800</v>
      </c>
      <c r="G41" s="13">
        <v>38200</v>
      </c>
      <c r="H41" s="13">
        <v>50700</v>
      </c>
      <c r="I41" s="13" t="s">
        <v>92</v>
      </c>
      <c r="J41" s="13">
        <v>65100</v>
      </c>
      <c r="K41" s="13"/>
    </row>
    <row r="42" spans="2:11" x14ac:dyDescent="0.2">
      <c r="C42" s="11" t="s">
        <v>50</v>
      </c>
      <c r="D42" s="13">
        <v>46000</v>
      </c>
      <c r="E42" s="13">
        <v>39800</v>
      </c>
      <c r="F42" s="13">
        <v>29900</v>
      </c>
      <c r="G42" s="13">
        <v>22700</v>
      </c>
      <c r="H42" s="13">
        <v>100</v>
      </c>
      <c r="I42" s="13" t="s">
        <v>92</v>
      </c>
      <c r="J42" s="13">
        <v>100</v>
      </c>
      <c r="K42" s="13"/>
    </row>
    <row r="43" spans="2:11" x14ac:dyDescent="0.2">
      <c r="C43" s="11" t="s">
        <v>51</v>
      </c>
      <c r="D43" s="13">
        <v>320900</v>
      </c>
      <c r="E43" s="13">
        <v>318800</v>
      </c>
      <c r="F43" s="13">
        <v>247300</v>
      </c>
      <c r="G43" s="13">
        <v>277700</v>
      </c>
      <c r="H43" s="13">
        <v>306100</v>
      </c>
      <c r="I43" s="13" t="s">
        <v>92</v>
      </c>
      <c r="J43" s="13">
        <v>355700</v>
      </c>
      <c r="K43" s="13"/>
    </row>
    <row r="44" spans="2:11" x14ac:dyDescent="0.2">
      <c r="C44" s="11" t="s">
        <v>52</v>
      </c>
      <c r="D44" s="13">
        <v>1052100</v>
      </c>
      <c r="E44" s="13">
        <v>940000</v>
      </c>
      <c r="F44" s="13">
        <v>945700</v>
      </c>
      <c r="G44" s="13">
        <v>954900</v>
      </c>
      <c r="H44" s="13">
        <v>851000</v>
      </c>
      <c r="I44" s="13" t="s">
        <v>92</v>
      </c>
      <c r="J44" s="13">
        <v>779400</v>
      </c>
      <c r="K44" s="13"/>
    </row>
    <row r="45" spans="2:11" x14ac:dyDescent="0.2">
      <c r="C45" s="11" t="s">
        <v>53</v>
      </c>
      <c r="D45" s="13">
        <v>31100</v>
      </c>
      <c r="E45" s="13">
        <v>37600</v>
      </c>
      <c r="F45" s="13">
        <v>32100</v>
      </c>
      <c r="G45" s="13">
        <v>47000</v>
      </c>
      <c r="H45" s="13">
        <v>45700</v>
      </c>
      <c r="I45" s="13" t="s">
        <v>92</v>
      </c>
      <c r="J45" s="13">
        <v>88400</v>
      </c>
      <c r="K45" s="13"/>
    </row>
    <row r="46" spans="2:11" x14ac:dyDescent="0.2">
      <c r="C46" s="11" t="s">
        <v>54</v>
      </c>
      <c r="D46" s="13">
        <v>1514200</v>
      </c>
      <c r="E46" s="13">
        <v>1382900</v>
      </c>
      <c r="F46" s="13">
        <v>1307900</v>
      </c>
      <c r="G46" s="13">
        <v>1340500</v>
      </c>
      <c r="H46" s="13">
        <v>1253600</v>
      </c>
      <c r="I46" s="13" t="s">
        <v>92</v>
      </c>
      <c r="J46" s="13">
        <v>1247400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1068500</v>
      </c>
      <c r="E48" s="13">
        <v>990500</v>
      </c>
      <c r="F48" s="13">
        <v>1035800</v>
      </c>
      <c r="G48" s="13">
        <v>1076900</v>
      </c>
      <c r="H48" s="13">
        <v>1044400</v>
      </c>
      <c r="I48" s="13" t="s">
        <v>92</v>
      </c>
      <c r="J48" s="13">
        <v>873700</v>
      </c>
      <c r="K48" s="13"/>
    </row>
    <row r="49" spans="3:11" x14ac:dyDescent="0.2">
      <c r="C49" s="11" t="s">
        <v>57</v>
      </c>
      <c r="D49" s="13">
        <v>611700</v>
      </c>
      <c r="E49" s="13">
        <v>620900</v>
      </c>
      <c r="F49" s="13">
        <v>628200</v>
      </c>
      <c r="G49" s="13">
        <v>556300</v>
      </c>
      <c r="H49" s="13">
        <v>527400</v>
      </c>
      <c r="I49" s="13" t="s">
        <v>92</v>
      </c>
      <c r="J49" s="13">
        <v>463800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7500</v>
      </c>
      <c r="F52" s="13">
        <v>8800</v>
      </c>
      <c r="G52" s="13">
        <v>16400</v>
      </c>
      <c r="H52" s="13">
        <v>8900</v>
      </c>
      <c r="I52" s="13" t="s">
        <v>92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3211100</v>
      </c>
      <c r="E54" s="13">
        <v>3004600</v>
      </c>
      <c r="F54" s="13">
        <v>2980700</v>
      </c>
      <c r="G54" s="13">
        <v>2990100</v>
      </c>
      <c r="H54" s="13">
        <v>2834300</v>
      </c>
      <c r="I54" s="13" t="s">
        <v>92</v>
      </c>
      <c r="J54" s="13">
        <v>2593000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395600</v>
      </c>
      <c r="E57" s="13">
        <v>332500</v>
      </c>
      <c r="F57" s="13">
        <v>255800</v>
      </c>
      <c r="G57" s="13">
        <v>232500</v>
      </c>
      <c r="H57" s="13">
        <v>230700</v>
      </c>
      <c r="I57" s="13" t="s">
        <v>92</v>
      </c>
      <c r="J57" s="13">
        <v>736000</v>
      </c>
      <c r="K57" s="13"/>
    </row>
    <row r="58" spans="3:11" x14ac:dyDescent="0.2">
      <c r="C58" s="11" t="s">
        <v>66</v>
      </c>
      <c r="D58" s="13">
        <v>14500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14400</v>
      </c>
      <c r="F59" s="13">
        <v>2600</v>
      </c>
      <c r="G59" s="13">
        <v>3400</v>
      </c>
      <c r="H59" s="13">
        <v>2500</v>
      </c>
      <c r="I59" s="13" t="s">
        <v>92</v>
      </c>
      <c r="J59" s="13">
        <v>7300</v>
      </c>
      <c r="K59" s="13"/>
    </row>
    <row r="60" spans="3:11" x14ac:dyDescent="0.2">
      <c r="C60" s="11" t="s">
        <v>68</v>
      </c>
      <c r="D60" s="13">
        <v>422400</v>
      </c>
      <c r="E60" s="13">
        <v>347000</v>
      </c>
      <c r="F60" s="13">
        <v>258500</v>
      </c>
      <c r="G60" s="13">
        <v>235900</v>
      </c>
      <c r="H60" s="13">
        <v>233200</v>
      </c>
      <c r="I60" s="13" t="s">
        <v>92</v>
      </c>
      <c r="J60" s="13">
        <v>368700</v>
      </c>
      <c r="K60" s="13"/>
    </row>
    <row r="61" spans="3:11" x14ac:dyDescent="0.2">
      <c r="C61" s="11" t="s">
        <v>69</v>
      </c>
      <c r="D61" s="13">
        <v>912000</v>
      </c>
      <c r="E61" s="13">
        <v>669000</v>
      </c>
      <c r="F61" s="13">
        <v>630000</v>
      </c>
      <c r="G61" s="13">
        <v>600000</v>
      </c>
      <c r="H61" s="13">
        <v>375000</v>
      </c>
      <c r="I61" s="13">
        <v>0</v>
      </c>
      <c r="J61" s="13">
        <v>157000</v>
      </c>
      <c r="K61" s="13"/>
    </row>
    <row r="62" spans="3:11" x14ac:dyDescent="0.2">
      <c r="C62" s="11" t="s">
        <v>70</v>
      </c>
      <c r="D62" s="13">
        <v>42200</v>
      </c>
      <c r="E62" s="13">
        <v>52500</v>
      </c>
      <c r="F62" s="13">
        <v>40900</v>
      </c>
      <c r="G62" s="13">
        <v>34600</v>
      </c>
      <c r="H62" s="13">
        <v>37600</v>
      </c>
      <c r="I62" s="13" t="s">
        <v>92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1376600</v>
      </c>
      <c r="E66" s="13">
        <v>1068500</v>
      </c>
      <c r="F66" s="13">
        <v>929300</v>
      </c>
      <c r="G66" s="13">
        <v>870500</v>
      </c>
      <c r="H66" s="13">
        <v>645800</v>
      </c>
      <c r="I66" s="13" t="s">
        <v>92</v>
      </c>
      <c r="J66" s="13">
        <v>569500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1628000</v>
      </c>
      <c r="E72" s="13">
        <v>1740300</v>
      </c>
      <c r="F72" s="13">
        <v>1853500</v>
      </c>
      <c r="G72" s="13">
        <v>1903500</v>
      </c>
      <c r="H72" s="13">
        <v>2022800</v>
      </c>
      <c r="I72" s="13" t="s">
        <v>92</v>
      </c>
      <c r="J72" s="13">
        <v>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1834500</v>
      </c>
      <c r="E76" s="13">
        <v>1936100</v>
      </c>
      <c r="F76" s="13">
        <v>2051400</v>
      </c>
      <c r="G76" s="13">
        <v>2119600</v>
      </c>
      <c r="H76" s="13">
        <v>2188400</v>
      </c>
      <c r="I76" s="13" t="s">
        <v>92</v>
      </c>
      <c r="J76" s="13">
        <v>2023500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43465</v>
      </c>
      <c r="F80" s="12">
        <v>43100</v>
      </c>
      <c r="G80" s="12">
        <v>42736</v>
      </c>
      <c r="H80" s="12">
        <v>42372</v>
      </c>
      <c r="I80" s="12">
        <v>42281</v>
      </c>
      <c r="J80" s="12">
        <v>41917</v>
      </c>
      <c r="K80" s="12"/>
    </row>
    <row r="81" spans="3:11" x14ac:dyDescent="0.2">
      <c r="C81" s="11" t="s">
        <v>44</v>
      </c>
      <c r="D81" s="13">
        <v>259800</v>
      </c>
      <c r="E81" s="13">
        <v>350800</v>
      </c>
      <c r="F81" s="13">
        <v>362300</v>
      </c>
      <c r="G81" s="13">
        <v>346600</v>
      </c>
      <c r="H81" s="13">
        <v>304900</v>
      </c>
      <c r="I81" s="13">
        <v>237300</v>
      </c>
      <c r="J81" s="13">
        <v>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158100</v>
      </c>
      <c r="F83" s="13">
        <v>162200</v>
      </c>
      <c r="G83" s="13">
        <v>140600</v>
      </c>
      <c r="H83" s="13">
        <v>146400</v>
      </c>
      <c r="I83" s="13">
        <v>116600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361000</v>
      </c>
      <c r="E89" s="13">
        <v>538500</v>
      </c>
      <c r="F89" s="13">
        <v>613400</v>
      </c>
      <c r="G89" s="13">
        <v>537900</v>
      </c>
      <c r="H89" s="13">
        <v>353600</v>
      </c>
      <c r="I89" s="13">
        <v>219800</v>
      </c>
      <c r="J89" s="13">
        <v>264100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-128700</v>
      </c>
      <c r="E91" s="13">
        <v>-107700</v>
      </c>
      <c r="F91" s="13">
        <v>-92000</v>
      </c>
      <c r="G91" s="13">
        <v>-129400</v>
      </c>
      <c r="H91" s="13">
        <v>-319400</v>
      </c>
      <c r="I91" s="13">
        <v>-284000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-110900</v>
      </c>
      <c r="F94" s="13">
        <v>-210000</v>
      </c>
      <c r="G94" s="13">
        <v>-303400</v>
      </c>
      <c r="H94" s="13">
        <v>-425300</v>
      </c>
      <c r="I94" s="13">
        <v>-390700</v>
      </c>
      <c r="J94" s="13">
        <v>-389500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-94600</v>
      </c>
      <c r="F96" s="13">
        <v>-84800</v>
      </c>
      <c r="G96" s="13">
        <v>-74400</v>
      </c>
      <c r="H96" s="13">
        <v>-79700</v>
      </c>
      <c r="I96" s="13">
        <v>-63700</v>
      </c>
      <c r="J96" s="13">
        <v>-53200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-433200</v>
      </c>
      <c r="F100" s="13">
        <v>-389300</v>
      </c>
      <c r="G100" s="13">
        <v>-246300</v>
      </c>
      <c r="H100" s="13">
        <v>59400</v>
      </c>
      <c r="I100" s="13">
        <v>154800</v>
      </c>
      <c r="J100" s="13">
        <v>93700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600</v>
      </c>
      <c r="G101" s="13">
        <v>-700</v>
      </c>
      <c r="H101" s="13">
        <v>-2200</v>
      </c>
      <c r="I101" s="13">
        <v>-1900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-6100</v>
      </c>
      <c r="F102" s="13">
        <v>14600</v>
      </c>
      <c r="G102" s="13">
        <v>-12500</v>
      </c>
      <c r="H102" s="13">
        <v>-14500</v>
      </c>
      <c r="I102" s="13">
        <v>-18100</v>
      </c>
      <c r="J102" s="13">
        <v>-32200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22449000</v>
      </c>
      <c r="E8" s="13">
        <v>22127000</v>
      </c>
      <c r="F8" s="13">
        <v>26107000</v>
      </c>
      <c r="G8" s="13">
        <v>30390000</v>
      </c>
      <c r="H8" s="13">
        <v>32639000</v>
      </c>
      <c r="I8" s="13">
        <v>24890000</v>
      </c>
      <c r="J8" s="13">
        <v>11201700</v>
      </c>
      <c r="K8" s="13"/>
    </row>
    <row r="9" spans="1:11" x14ac:dyDescent="0.2">
      <c r="C9" s="11" t="s">
        <v>22</v>
      </c>
      <c r="D9" s="13">
        <v>4675000</v>
      </c>
      <c r="E9" s="13">
        <v>4853000</v>
      </c>
      <c r="F9" s="13">
        <v>4371000</v>
      </c>
      <c r="G9" s="13">
        <v>4261000</v>
      </c>
      <c r="H9" s="13">
        <v>4006000</v>
      </c>
      <c r="I9" s="13">
        <v>3788000</v>
      </c>
      <c r="J9" s="13">
        <v>2858500</v>
      </c>
      <c r="K9" s="13"/>
    </row>
    <row r="10" spans="1:11" x14ac:dyDescent="0.2">
      <c r="C10" s="11" t="s">
        <v>23</v>
      </c>
      <c r="D10" s="13">
        <v>17774000</v>
      </c>
      <c r="E10" s="13">
        <v>17274000</v>
      </c>
      <c r="F10" s="13">
        <v>21736000</v>
      </c>
      <c r="G10" s="13">
        <v>26129000</v>
      </c>
      <c r="H10" s="13">
        <v>28633000</v>
      </c>
      <c r="I10" s="13">
        <v>21102000</v>
      </c>
      <c r="J10" s="13">
        <v>8343200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8934000</v>
      </c>
      <c r="E12" s="13">
        <v>4846000</v>
      </c>
      <c r="F12" s="13">
        <v>3512000</v>
      </c>
      <c r="G12" s="13">
        <v>4266000</v>
      </c>
      <c r="H12" s="13">
        <v>3018000</v>
      </c>
      <c r="I12" s="13">
        <v>2737000</v>
      </c>
      <c r="J12" s="13">
        <v>2056400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172000</v>
      </c>
      <c r="E14" s="13">
        <v>172000</v>
      </c>
      <c r="F14" s="13">
        <v>270000</v>
      </c>
      <c r="G14" s="13">
        <v>832000</v>
      </c>
      <c r="H14" s="13">
        <v>-4000</v>
      </c>
      <c r="I14" s="13">
        <v>117000</v>
      </c>
      <c r="J14" s="13">
        <v>67800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18162000</v>
      </c>
      <c r="E17" s="13">
        <v>13927000</v>
      </c>
      <c r="F17" s="13">
        <v>11983000</v>
      </c>
      <c r="G17" s="13">
        <v>12757000</v>
      </c>
      <c r="H17" s="13">
        <v>10446000</v>
      </c>
      <c r="I17" s="13">
        <v>9625000</v>
      </c>
      <c r="J17" s="13">
        <v>6677700</v>
      </c>
      <c r="K17" s="13"/>
    </row>
    <row r="18" spans="3:11" x14ac:dyDescent="0.2">
      <c r="C18" s="11" t="s">
        <v>30</v>
      </c>
      <c r="D18" s="13">
        <v>4287000</v>
      </c>
      <c r="E18" s="13">
        <v>8200000</v>
      </c>
      <c r="F18" s="13">
        <v>14124000</v>
      </c>
      <c r="G18" s="13">
        <v>17633000</v>
      </c>
      <c r="H18" s="13">
        <v>22193000</v>
      </c>
      <c r="I18" s="13">
        <v>15265000</v>
      </c>
      <c r="J18" s="13">
        <v>4524000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1868000</v>
      </c>
      <c r="E20" s="13">
        <v>676000</v>
      </c>
      <c r="F20" s="13">
        <v>523000</v>
      </c>
      <c r="G20" s="13">
        <v>428000</v>
      </c>
      <c r="H20" s="13">
        <v>154000</v>
      </c>
      <c r="I20" s="13">
        <v>3000</v>
      </c>
      <c r="J20" s="13">
        <v>-8900</v>
      </c>
      <c r="K20" s="13"/>
    </row>
    <row r="21" spans="3:11" x14ac:dyDescent="0.2">
      <c r="C21" s="11" t="s">
        <v>33</v>
      </c>
      <c r="D21" s="13">
        <v>7559000</v>
      </c>
      <c r="E21" s="13">
        <v>10305000</v>
      </c>
      <c r="F21" s="13">
        <v>15933000</v>
      </c>
      <c r="G21" s="13">
        <v>19219000</v>
      </c>
      <c r="H21" s="13">
        <v>23445000</v>
      </c>
      <c r="I21" s="13">
        <v>16318000</v>
      </c>
      <c r="J21" s="13">
        <v>4859800</v>
      </c>
      <c r="K21" s="13"/>
    </row>
    <row r="22" spans="3:11" x14ac:dyDescent="0.2">
      <c r="C22" s="11" t="s">
        <v>34</v>
      </c>
      <c r="D22" s="13">
        <v>995000</v>
      </c>
      <c r="E22" s="13">
        <v>1077000</v>
      </c>
      <c r="F22" s="13">
        <v>1118000</v>
      </c>
      <c r="G22" s="13">
        <v>964000</v>
      </c>
      <c r="H22" s="13">
        <v>688000</v>
      </c>
      <c r="I22" s="13">
        <v>412000</v>
      </c>
      <c r="J22" s="13">
        <v>306900</v>
      </c>
      <c r="K22" s="13"/>
    </row>
    <row r="23" spans="3:11" x14ac:dyDescent="0.2">
      <c r="C23" s="11" t="s">
        <v>35</v>
      </c>
      <c r="D23" s="13">
        <v>5160000</v>
      </c>
      <c r="E23" s="13">
        <v>7799000</v>
      </c>
      <c r="F23" s="13">
        <v>13529000</v>
      </c>
      <c r="G23" s="13">
        <v>17097000</v>
      </c>
      <c r="H23" s="13">
        <v>21659000</v>
      </c>
      <c r="I23" s="13">
        <v>14856000</v>
      </c>
      <c r="J23" s="13">
        <v>4208200</v>
      </c>
      <c r="K23" s="13"/>
    </row>
    <row r="24" spans="3:11" x14ac:dyDescent="0.2">
      <c r="C24" s="11" t="s">
        <v>36</v>
      </c>
      <c r="D24" s="13">
        <v>-204000</v>
      </c>
      <c r="E24" s="13">
        <v>2335000</v>
      </c>
      <c r="F24" s="13">
        <v>3393000</v>
      </c>
      <c r="G24" s="13">
        <v>3609000</v>
      </c>
      <c r="H24" s="13">
        <v>3553000</v>
      </c>
      <c r="I24" s="13">
        <v>2797000</v>
      </c>
      <c r="J24" s="13">
        <v>1150900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5364000</v>
      </c>
      <c r="E26" s="13">
        <v>5464000</v>
      </c>
      <c r="F26" s="13">
        <v>10136000</v>
      </c>
      <c r="G26" s="13">
        <v>13488000</v>
      </c>
      <c r="H26" s="13">
        <v>18106000</v>
      </c>
      <c r="I26" s="13">
        <v>12059000</v>
      </c>
      <c r="J26" s="13">
        <v>3057300</v>
      </c>
      <c r="K26" s="13"/>
    </row>
    <row r="27" spans="3:11" x14ac:dyDescent="0.2">
      <c r="C27" s="11" t="s">
        <v>38</v>
      </c>
      <c r="D27" s="13">
        <v>5386000</v>
      </c>
      <c r="E27" s="13">
        <v>5459000</v>
      </c>
      <c r="F27" s="13">
        <v>10120000</v>
      </c>
      <c r="G27" s="13">
        <v>13501000</v>
      </c>
      <c r="H27" s="13">
        <v>18108000</v>
      </c>
      <c r="I27" s="13">
        <v>12101000</v>
      </c>
      <c r="J27" s="13">
        <v>3074800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-5492000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-1868000</v>
      </c>
      <c r="E32" s="13">
        <v>-676000</v>
      </c>
      <c r="F32" s="13">
        <v>-523000</v>
      </c>
      <c r="G32" s="13">
        <v>-428000</v>
      </c>
      <c r="H32" s="13">
        <v>-154000</v>
      </c>
      <c r="I32" s="13">
        <v>-3000</v>
      </c>
      <c r="J32" s="13">
        <v>8900</v>
      </c>
      <c r="K32" s="13"/>
    </row>
    <row r="33" spans="2:11" x14ac:dyDescent="0.2">
      <c r="C33" s="11" t="s">
        <v>44</v>
      </c>
      <c r="D33" s="13">
        <v>5386000</v>
      </c>
      <c r="E33" s="13">
        <v>5455000</v>
      </c>
      <c r="F33" s="13">
        <v>4628000</v>
      </c>
      <c r="G33" s="13">
        <v>13501000</v>
      </c>
      <c r="H33" s="13">
        <v>18108000</v>
      </c>
      <c r="I33" s="13">
        <v>12101000</v>
      </c>
      <c r="J33" s="13">
        <v>3074800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5386000</v>
      </c>
      <c r="E35" s="13">
        <v>5455000</v>
      </c>
      <c r="F35" s="13">
        <v>4628000</v>
      </c>
      <c r="G35" s="13">
        <v>13501000</v>
      </c>
      <c r="H35" s="13">
        <v>18108000</v>
      </c>
      <c r="I35" s="13">
        <v>12101000</v>
      </c>
      <c r="J35" s="13">
        <v>3074800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11631000</v>
      </c>
      <c r="E41" s="13">
        <v>17940000</v>
      </c>
      <c r="F41" s="13">
        <v>7588000</v>
      </c>
      <c r="G41" s="13">
        <v>8229000</v>
      </c>
      <c r="H41" s="13">
        <v>12851000</v>
      </c>
      <c r="I41" s="13">
        <v>10027000</v>
      </c>
      <c r="J41" s="13">
        <v>2113000</v>
      </c>
      <c r="K41" s="13"/>
    </row>
    <row r="42" spans="2:11" x14ac:dyDescent="0.2">
      <c r="C42" s="11" t="s">
        <v>50</v>
      </c>
      <c r="D42" s="13">
        <v>12721000</v>
      </c>
      <c r="E42" s="13">
        <v>12149000</v>
      </c>
      <c r="F42" s="13">
        <v>17922000</v>
      </c>
      <c r="G42" s="13">
        <v>3747000</v>
      </c>
      <c r="H42" s="13">
        <v>1757000</v>
      </c>
      <c r="I42" s="13">
        <v>101000</v>
      </c>
      <c r="J42" s="13">
        <v>19000</v>
      </c>
      <c r="K42" s="13"/>
    </row>
    <row r="43" spans="2:11" x14ac:dyDescent="0.2">
      <c r="C43" s="11" t="s">
        <v>51</v>
      </c>
      <c r="D43" s="13">
        <v>3582000</v>
      </c>
      <c r="E43" s="13">
        <v>3327000</v>
      </c>
      <c r="F43" s="13">
        <v>3851000</v>
      </c>
      <c r="G43" s="13">
        <v>4514000</v>
      </c>
      <c r="H43" s="13">
        <v>5854000</v>
      </c>
      <c r="I43" s="13">
        <v>4635000</v>
      </c>
      <c r="J43" s="13">
        <v>2182000</v>
      </c>
      <c r="K43" s="13"/>
    </row>
    <row r="44" spans="2:11" x14ac:dyDescent="0.2">
      <c r="C44" s="11" t="s">
        <v>52</v>
      </c>
      <c r="D44" s="13">
        <v>922000</v>
      </c>
      <c r="E44" s="13">
        <v>814000</v>
      </c>
      <c r="F44" s="13">
        <v>801000</v>
      </c>
      <c r="G44" s="13">
        <v>1587000</v>
      </c>
      <c r="H44" s="13">
        <v>1955000</v>
      </c>
      <c r="I44" s="13">
        <v>1386000</v>
      </c>
      <c r="J44" s="13">
        <v>3752800</v>
      </c>
      <c r="K44" s="13"/>
    </row>
    <row r="45" spans="2:11" x14ac:dyDescent="0.2">
      <c r="C45" s="11" t="s">
        <v>53</v>
      </c>
      <c r="D45" s="13">
        <v>1440000</v>
      </c>
      <c r="E45" s="13">
        <v>1606000</v>
      </c>
      <c r="F45" s="13">
        <v>1661000</v>
      </c>
      <c r="G45" s="13">
        <v>3960000</v>
      </c>
      <c r="H45" s="13">
        <v>2345000</v>
      </c>
      <c r="I45" s="13">
        <v>1565000</v>
      </c>
      <c r="J45" s="13">
        <v>986000</v>
      </c>
      <c r="K45" s="13"/>
    </row>
    <row r="46" spans="2:11" x14ac:dyDescent="0.2">
      <c r="C46" s="11" t="s">
        <v>54</v>
      </c>
      <c r="D46" s="13">
        <v>30296000</v>
      </c>
      <c r="E46" s="13">
        <v>35836000</v>
      </c>
      <c r="F46" s="13">
        <v>31823000</v>
      </c>
      <c r="G46" s="13">
        <v>19588000</v>
      </c>
      <c r="H46" s="13">
        <v>24762000</v>
      </c>
      <c r="I46" s="13">
        <v>17714000</v>
      </c>
      <c r="J46" s="13">
        <v>6997000</v>
      </c>
      <c r="K46" s="13"/>
    </row>
    <row r="47" spans="2:11" x14ac:dyDescent="0.2">
      <c r="C47" s="11" t="s">
        <v>55</v>
      </c>
      <c r="D47" s="13">
        <v>1488000</v>
      </c>
      <c r="E47" s="13">
        <v>1423000</v>
      </c>
      <c r="F47" s="13">
        <v>11194000</v>
      </c>
      <c r="G47" s="13">
        <v>20495000</v>
      </c>
      <c r="H47" s="13">
        <v>11601000</v>
      </c>
      <c r="I47" s="13">
        <v>1598000</v>
      </c>
      <c r="J47" s="13">
        <v>439000</v>
      </c>
      <c r="K47" s="13"/>
    </row>
    <row r="48" spans="2:11" x14ac:dyDescent="0.2">
      <c r="C48" s="11" t="s">
        <v>56</v>
      </c>
      <c r="D48" s="13">
        <v>5170000</v>
      </c>
      <c r="E48" s="13">
        <v>4006000</v>
      </c>
      <c r="F48" s="13">
        <v>3295000</v>
      </c>
      <c r="G48" s="13">
        <v>5730000</v>
      </c>
      <c r="H48" s="13">
        <v>4945000</v>
      </c>
      <c r="I48" s="13">
        <v>1674000</v>
      </c>
      <c r="J48" s="13">
        <v>1167800</v>
      </c>
      <c r="K48" s="13"/>
    </row>
    <row r="49" spans="3:11" x14ac:dyDescent="0.2">
      <c r="C49" s="11" t="s">
        <v>57</v>
      </c>
      <c r="D49" s="13">
        <v>17903000</v>
      </c>
      <c r="E49" s="13">
        <v>19855000</v>
      </c>
      <c r="F49" s="13">
        <v>21259000</v>
      </c>
      <c r="G49" s="13">
        <v>10143000</v>
      </c>
      <c r="H49" s="13">
        <v>11419000</v>
      </c>
      <c r="I49" s="13">
        <v>12245000</v>
      </c>
      <c r="J49" s="13">
        <v>13210600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6770000</v>
      </c>
      <c r="E52" s="13">
        <v>2555000</v>
      </c>
      <c r="F52" s="13">
        <v>2712000</v>
      </c>
      <c r="G52" s="13">
        <v>4309000</v>
      </c>
      <c r="H52" s="13">
        <v>1658000</v>
      </c>
      <c r="I52" s="13">
        <v>1433000</v>
      </c>
      <c r="J52" s="13">
        <v>908000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61627000</v>
      </c>
      <c r="E54" s="13">
        <v>63675000</v>
      </c>
      <c r="F54" s="13">
        <v>70283000</v>
      </c>
      <c r="G54" s="13">
        <v>56977000</v>
      </c>
      <c r="H54" s="13">
        <v>51716000</v>
      </c>
      <c r="I54" s="13">
        <v>34664000</v>
      </c>
      <c r="J54" s="13">
        <v>22579000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713000</v>
      </c>
      <c r="E57" s="13">
        <v>790000</v>
      </c>
      <c r="F57" s="13">
        <v>814000</v>
      </c>
      <c r="G57" s="13">
        <v>1206000</v>
      </c>
      <c r="H57" s="13">
        <v>1178000</v>
      </c>
      <c r="I57" s="13">
        <v>955000</v>
      </c>
      <c r="J57" s="13">
        <v>1256000</v>
      </c>
      <c r="K57" s="13"/>
    </row>
    <row r="58" spans="3:11" x14ac:dyDescent="0.2">
      <c r="C58" s="11" t="s">
        <v>66</v>
      </c>
      <c r="D58" s="13">
        <v>2499000</v>
      </c>
      <c r="E58" s="13">
        <v>2748000</v>
      </c>
      <c r="F58" s="13">
        <v>2747000</v>
      </c>
      <c r="G58" s="13">
        <v>0</v>
      </c>
      <c r="H58" s="13">
        <v>982000</v>
      </c>
      <c r="I58" s="13">
        <v>483000</v>
      </c>
      <c r="J58" s="13">
        <v>2697000</v>
      </c>
      <c r="K58" s="13"/>
    </row>
    <row r="59" spans="3:11" x14ac:dyDescent="0.2">
      <c r="C59" s="11" t="s">
        <v>67</v>
      </c>
      <c r="D59" s="13">
        <v>6547000</v>
      </c>
      <c r="E59" s="13">
        <v>7067000</v>
      </c>
      <c r="F59" s="13">
        <v>8074000</v>
      </c>
      <c r="G59" s="13">
        <v>8302000</v>
      </c>
      <c r="H59" s="13">
        <v>8032000</v>
      </c>
      <c r="I59" s="13">
        <v>4323000</v>
      </c>
      <c r="J59" s="13">
        <v>2454200</v>
      </c>
      <c r="K59" s="13"/>
    </row>
    <row r="60" spans="3:11" x14ac:dyDescent="0.2">
      <c r="C60" s="11" t="s">
        <v>68</v>
      </c>
      <c r="D60" s="13">
        <v>9759000</v>
      </c>
      <c r="E60" s="13">
        <v>10605000</v>
      </c>
      <c r="F60" s="13">
        <v>11635000</v>
      </c>
      <c r="G60" s="13">
        <v>9218000</v>
      </c>
      <c r="H60" s="13">
        <v>9890000</v>
      </c>
      <c r="I60" s="13">
        <v>5761000</v>
      </c>
      <c r="J60" s="13">
        <v>6407000</v>
      </c>
      <c r="K60" s="13"/>
    </row>
    <row r="61" spans="3:11" x14ac:dyDescent="0.2">
      <c r="C61" s="11" t="s">
        <v>69</v>
      </c>
      <c r="D61" s="13">
        <v>22094000</v>
      </c>
      <c r="E61" s="13">
        <v>24574000</v>
      </c>
      <c r="F61" s="13">
        <v>30795000</v>
      </c>
      <c r="G61" s="13">
        <v>26346000</v>
      </c>
      <c r="H61" s="13">
        <v>21075000</v>
      </c>
      <c r="I61" s="13">
        <v>11936000</v>
      </c>
      <c r="J61" s="13">
        <v>4003000</v>
      </c>
      <c r="K61" s="13"/>
    </row>
    <row r="62" spans="3:11" x14ac:dyDescent="0.2">
      <c r="C62" s="11" t="s">
        <v>70</v>
      </c>
      <c r="D62" s="13">
        <v>7124000</v>
      </c>
      <c r="E62" s="13">
        <v>6962000</v>
      </c>
      <c r="F62" s="13">
        <v>7352000</v>
      </c>
      <c r="G62" s="13">
        <v>2050000</v>
      </c>
      <c r="H62" s="13">
        <v>2033000</v>
      </c>
      <c r="I62" s="13">
        <v>1148000</v>
      </c>
      <c r="J62" s="13">
        <v>446000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39102000</v>
      </c>
      <c r="E66" s="13">
        <v>42288000</v>
      </c>
      <c r="F66" s="13">
        <v>49841000</v>
      </c>
      <c r="G66" s="13">
        <v>38090000</v>
      </c>
      <c r="H66" s="13">
        <v>33182000</v>
      </c>
      <c r="I66" s="13">
        <v>19238000</v>
      </c>
      <c r="J66" s="13">
        <v>11209000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19388000</v>
      </c>
      <c r="E72" s="13">
        <v>19024000</v>
      </c>
      <c r="F72" s="13">
        <v>19012000</v>
      </c>
      <c r="G72" s="13">
        <v>18154000</v>
      </c>
      <c r="H72" s="13">
        <v>18001000</v>
      </c>
      <c r="I72" s="13">
        <v>12732000</v>
      </c>
      <c r="J72" s="13">
        <v>6106000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22525000</v>
      </c>
      <c r="E76" s="13">
        <v>21387000</v>
      </c>
      <c r="F76" s="13">
        <v>20442000</v>
      </c>
      <c r="G76" s="13">
        <v>18887000</v>
      </c>
      <c r="H76" s="13">
        <v>18534000</v>
      </c>
      <c r="I76" s="13">
        <v>15426000</v>
      </c>
      <c r="J76" s="13">
        <v>11370000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5386000</v>
      </c>
      <c r="E81" s="13">
        <v>5455000</v>
      </c>
      <c r="F81" s="13">
        <v>4628000</v>
      </c>
      <c r="G81" s="13">
        <v>13501000</v>
      </c>
      <c r="H81" s="13">
        <v>18108000</v>
      </c>
      <c r="I81" s="13">
        <v>12101000</v>
      </c>
      <c r="J81" s="13">
        <v>3074800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1429000</v>
      </c>
      <c r="F83" s="13">
        <v>1286000</v>
      </c>
      <c r="G83" s="13">
        <v>1158000</v>
      </c>
      <c r="H83" s="13">
        <v>1098000</v>
      </c>
      <c r="I83" s="13">
        <v>1050000</v>
      </c>
      <c r="J83" s="13">
        <v>344700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9144000</v>
      </c>
      <c r="E89" s="13">
        <v>8400000</v>
      </c>
      <c r="F89" s="13">
        <v>11898000</v>
      </c>
      <c r="G89" s="13">
        <v>17047000</v>
      </c>
      <c r="H89" s="13">
        <v>21250000</v>
      </c>
      <c r="I89" s="13">
        <v>12818000</v>
      </c>
      <c r="J89" s="13">
        <v>3105000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-825000</v>
      </c>
      <c r="E91" s="13">
        <v>-924000</v>
      </c>
      <c r="F91" s="13">
        <v>-590000</v>
      </c>
      <c r="G91" s="13">
        <v>-748000</v>
      </c>
      <c r="H91" s="13">
        <v>-747000</v>
      </c>
      <c r="I91" s="13">
        <v>-557000</v>
      </c>
      <c r="J91" s="13">
        <v>-190800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-7817000</v>
      </c>
      <c r="E94" s="13">
        <v>14355000</v>
      </c>
      <c r="F94" s="13">
        <v>-16069000</v>
      </c>
      <c r="G94" s="13">
        <v>-11985000</v>
      </c>
      <c r="H94" s="13">
        <v>-12475000</v>
      </c>
      <c r="I94" s="13">
        <v>-1823000</v>
      </c>
      <c r="J94" s="13">
        <v>-254400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-3222000</v>
      </c>
      <c r="E96" s="13">
        <v>-2971000</v>
      </c>
      <c r="F96" s="13">
        <v>-2731000</v>
      </c>
      <c r="G96" s="13">
        <v>-2455000</v>
      </c>
      <c r="H96" s="13">
        <v>-1874000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-7634000</v>
      </c>
      <c r="E100" s="13">
        <v>-12318000</v>
      </c>
      <c r="F100" s="13">
        <v>3393000</v>
      </c>
      <c r="G100" s="13">
        <v>-9725000</v>
      </c>
      <c r="H100" s="13">
        <v>-5884000</v>
      </c>
      <c r="I100" s="13">
        <v>-3025000</v>
      </c>
      <c r="J100" s="13">
        <v>-2543900</v>
      </c>
      <c r="K100" s="13"/>
    </row>
    <row r="101" spans="3:11" x14ac:dyDescent="0.2">
      <c r="C101" s="11" t="s">
        <v>19</v>
      </c>
      <c r="D101" s="13">
        <v>-2000</v>
      </c>
      <c r="E101" s="13">
        <v>-85000</v>
      </c>
      <c r="F101" s="13">
        <v>137000</v>
      </c>
      <c r="G101" s="13">
        <v>41000</v>
      </c>
      <c r="H101" s="13">
        <v>-67000</v>
      </c>
      <c r="I101" s="13">
        <v>-56000</v>
      </c>
      <c r="J101" s="13">
        <v>2400</v>
      </c>
      <c r="K101" s="13"/>
    </row>
    <row r="102" spans="3:11" x14ac:dyDescent="0.2">
      <c r="C102" s="11" t="s">
        <v>20</v>
      </c>
      <c r="D102" s="13">
        <v>-6309000</v>
      </c>
      <c r="E102" s="13">
        <v>10352000</v>
      </c>
      <c r="F102" s="13">
        <v>-641000</v>
      </c>
      <c r="G102" s="13">
        <v>-4622000</v>
      </c>
      <c r="H102" s="13">
        <v>2824000</v>
      </c>
      <c r="I102" s="13">
        <v>7914000</v>
      </c>
      <c r="J102" s="13">
        <v>309100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263500</v>
      </c>
      <c r="E8" s="13">
        <v>266400</v>
      </c>
      <c r="F8" s="13">
        <v>282800</v>
      </c>
      <c r="G8" s="13">
        <v>279600</v>
      </c>
      <c r="H8" s="13">
        <v>197500</v>
      </c>
      <c r="I8" s="13">
        <v>235100</v>
      </c>
      <c r="J8" s="13">
        <v>234900</v>
      </c>
      <c r="K8" s="13"/>
    </row>
    <row r="9" spans="1:11" x14ac:dyDescent="0.2">
      <c r="C9" s="11" t="s">
        <v>22</v>
      </c>
      <c r="D9" s="13">
        <v>167600</v>
      </c>
      <c r="E9" s="13">
        <v>172400</v>
      </c>
      <c r="F9" s="13">
        <v>200300</v>
      </c>
      <c r="G9" s="13">
        <v>204100</v>
      </c>
      <c r="H9" s="13">
        <v>143300</v>
      </c>
      <c r="I9" s="13">
        <v>151500</v>
      </c>
      <c r="J9" s="13">
        <v>155200</v>
      </c>
      <c r="K9" s="13"/>
    </row>
    <row r="10" spans="1:11" x14ac:dyDescent="0.2">
      <c r="C10" s="11" t="s">
        <v>23</v>
      </c>
      <c r="D10" s="13">
        <v>95900</v>
      </c>
      <c r="E10" s="13">
        <v>94000</v>
      </c>
      <c r="F10" s="13">
        <v>82500</v>
      </c>
      <c r="G10" s="13">
        <v>75500</v>
      </c>
      <c r="H10" s="13">
        <v>54200</v>
      </c>
      <c r="I10" s="13">
        <v>83600</v>
      </c>
      <c r="J10" s="13">
        <v>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25200</v>
      </c>
      <c r="J12" s="13">
        <v>27900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32000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245100</v>
      </c>
      <c r="F17" s="13">
        <v>271900</v>
      </c>
      <c r="G17" s="13">
        <v>278800</v>
      </c>
      <c r="H17" s="13">
        <v>241200</v>
      </c>
      <c r="I17" s="13">
        <v>230100</v>
      </c>
      <c r="J17" s="13">
        <v>239000</v>
      </c>
      <c r="K17" s="13"/>
    </row>
    <row r="18" spans="3:11" x14ac:dyDescent="0.2">
      <c r="C18" s="11" t="s">
        <v>30</v>
      </c>
      <c r="D18" s="13">
        <v>25600</v>
      </c>
      <c r="E18" s="13">
        <v>21300</v>
      </c>
      <c r="F18" s="13">
        <v>10900</v>
      </c>
      <c r="G18" s="13">
        <v>800</v>
      </c>
      <c r="H18" s="13">
        <v>-43700</v>
      </c>
      <c r="I18" s="13">
        <v>5000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-3700</v>
      </c>
      <c r="F20" s="13">
        <v>-3500</v>
      </c>
      <c r="G20" s="13">
        <v>-3700</v>
      </c>
      <c r="H20" s="13">
        <v>-5700</v>
      </c>
      <c r="I20" s="13">
        <v>-3800</v>
      </c>
      <c r="J20" s="13">
        <v>-6200</v>
      </c>
      <c r="K20" s="13"/>
    </row>
    <row r="21" spans="3:11" x14ac:dyDescent="0.2">
      <c r="C21" s="11" t="s">
        <v>33</v>
      </c>
      <c r="D21" s="13">
        <v>34300</v>
      </c>
      <c r="E21" s="13">
        <v>30700</v>
      </c>
      <c r="F21" s="13">
        <v>20500</v>
      </c>
      <c r="G21" s="13">
        <v>10100</v>
      </c>
      <c r="H21" s="13">
        <v>-34300</v>
      </c>
      <c r="I21" s="13">
        <v>17200</v>
      </c>
      <c r="J21" s="13">
        <v>7200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1100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23000</v>
      </c>
      <c r="E23" s="13">
        <v>17000</v>
      </c>
      <c r="F23" s="13">
        <v>6600</v>
      </c>
      <c r="G23" s="13">
        <v>-4100</v>
      </c>
      <c r="H23" s="13">
        <v>-50900</v>
      </c>
      <c r="I23" s="13">
        <v>1200</v>
      </c>
      <c r="J23" s="13">
        <v>-10300</v>
      </c>
      <c r="K23" s="13"/>
    </row>
    <row r="24" spans="3:11" x14ac:dyDescent="0.2">
      <c r="C24" s="11" t="s">
        <v>36</v>
      </c>
      <c r="D24" s="13">
        <v>-13600</v>
      </c>
      <c r="E24" s="13">
        <v>-1500</v>
      </c>
      <c r="F24" s="13">
        <v>-2400</v>
      </c>
      <c r="G24" s="13">
        <v>1300</v>
      </c>
      <c r="H24" s="13">
        <v>1200</v>
      </c>
      <c r="I24" s="13">
        <v>1900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18500</v>
      </c>
      <c r="F26" s="13">
        <v>8900</v>
      </c>
      <c r="G26" s="13">
        <v>-5300</v>
      </c>
      <c r="H26" s="13">
        <v>-52100</v>
      </c>
      <c r="I26" s="13">
        <v>-700</v>
      </c>
      <c r="J26" s="13">
        <v>-9600</v>
      </c>
      <c r="K26" s="13"/>
    </row>
    <row r="27" spans="3:11" x14ac:dyDescent="0.2">
      <c r="C27" s="11" t="s">
        <v>38</v>
      </c>
      <c r="D27" s="13">
        <v>36500</v>
      </c>
      <c r="E27" s="13">
        <v>18500</v>
      </c>
      <c r="F27" s="13">
        <v>8900</v>
      </c>
      <c r="G27" s="13">
        <v>-5300</v>
      </c>
      <c r="H27" s="13">
        <v>-52100</v>
      </c>
      <c r="I27" s="13">
        <v>-700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-2100</v>
      </c>
      <c r="G29" s="13">
        <v>0</v>
      </c>
      <c r="H29" s="13">
        <v>-200</v>
      </c>
      <c r="I29" s="13">
        <v>-800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3700</v>
      </c>
      <c r="F32" s="13">
        <v>3500</v>
      </c>
      <c r="G32" s="13">
        <v>3700</v>
      </c>
      <c r="H32" s="13">
        <v>5700</v>
      </c>
      <c r="I32" s="13">
        <v>3800</v>
      </c>
      <c r="J32" s="13">
        <v>6200</v>
      </c>
      <c r="K32" s="13"/>
    </row>
    <row r="33" spans="2:11" x14ac:dyDescent="0.2">
      <c r="C33" s="11" t="s">
        <v>44</v>
      </c>
      <c r="D33" s="13">
        <v>36500</v>
      </c>
      <c r="E33" s="13">
        <v>18400</v>
      </c>
      <c r="F33" s="13">
        <v>6800</v>
      </c>
      <c r="G33" s="13">
        <v>-5300</v>
      </c>
      <c r="H33" s="13">
        <v>-52300</v>
      </c>
      <c r="I33" s="13">
        <v>-1500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18400</v>
      </c>
      <c r="F35" s="13">
        <v>6800</v>
      </c>
      <c r="G35" s="13">
        <v>-5300</v>
      </c>
      <c r="H35" s="13">
        <v>-52300</v>
      </c>
      <c r="I35" s="13">
        <v>-1500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67400</v>
      </c>
      <c r="F41" s="13">
        <v>53000</v>
      </c>
      <c r="G41" s="13">
        <v>40100</v>
      </c>
      <c r="H41" s="13">
        <v>18400</v>
      </c>
      <c r="I41" s="13">
        <v>27700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102200</v>
      </c>
      <c r="F43" s="13">
        <v>115800</v>
      </c>
      <c r="G43" s="13">
        <v>90200</v>
      </c>
      <c r="H43" s="13">
        <v>56300</v>
      </c>
      <c r="I43" s="13">
        <v>62200</v>
      </c>
      <c r="J43" s="13">
        <v>59600</v>
      </c>
      <c r="K43" s="13"/>
    </row>
    <row r="44" spans="2:11" x14ac:dyDescent="0.2">
      <c r="C44" s="11" t="s">
        <v>52</v>
      </c>
      <c r="D44" s="13">
        <v>27200</v>
      </c>
      <c r="E44" s="13">
        <v>23800</v>
      </c>
      <c r="F44" s="13">
        <v>30000</v>
      </c>
      <c r="G44" s="13">
        <v>23300</v>
      </c>
      <c r="H44" s="13">
        <v>28200</v>
      </c>
      <c r="I44" s="13">
        <v>28700</v>
      </c>
      <c r="J44" s="13">
        <v>28300</v>
      </c>
      <c r="K44" s="13"/>
    </row>
    <row r="45" spans="2:11" x14ac:dyDescent="0.2">
      <c r="C45" s="11" t="s">
        <v>53</v>
      </c>
      <c r="D45" s="13">
        <v>39900</v>
      </c>
      <c r="E45" s="13">
        <v>52700</v>
      </c>
      <c r="F45" s="13">
        <v>54200</v>
      </c>
      <c r="G45" s="13">
        <v>85700</v>
      </c>
      <c r="H45" s="13">
        <v>117300</v>
      </c>
      <c r="I45" s="13">
        <v>48100</v>
      </c>
      <c r="J45" s="13">
        <v>27900</v>
      </c>
      <c r="K45" s="13"/>
    </row>
    <row r="46" spans="2:11" x14ac:dyDescent="0.2">
      <c r="C46" s="11" t="s">
        <v>54</v>
      </c>
      <c r="D46" s="13">
        <v>223500</v>
      </c>
      <c r="E46" s="13">
        <v>246100</v>
      </c>
      <c r="F46" s="13">
        <v>243700</v>
      </c>
      <c r="G46" s="13">
        <v>239300</v>
      </c>
      <c r="H46" s="13">
        <v>220300</v>
      </c>
      <c r="I46" s="13">
        <v>166800</v>
      </c>
      <c r="J46" s="13">
        <v>174300</v>
      </c>
      <c r="K46" s="13"/>
    </row>
    <row r="47" spans="2:11" x14ac:dyDescent="0.2">
      <c r="C47" s="11" t="s">
        <v>55</v>
      </c>
      <c r="D47" s="13">
        <v>10200</v>
      </c>
      <c r="E47" s="13">
        <v>7300</v>
      </c>
      <c r="F47" s="13">
        <v>7200</v>
      </c>
      <c r="G47" s="13">
        <v>400</v>
      </c>
      <c r="H47" s="13">
        <v>200</v>
      </c>
      <c r="I47" s="13">
        <v>12100</v>
      </c>
      <c r="J47" s="13">
        <v>300</v>
      </c>
      <c r="K47" s="13"/>
    </row>
    <row r="48" spans="2:11" x14ac:dyDescent="0.2">
      <c r="C48" s="11" t="s">
        <v>56</v>
      </c>
      <c r="D48" s="13">
        <v>87800</v>
      </c>
      <c r="E48" s="13">
        <v>84400</v>
      </c>
      <c r="F48" s="13">
        <v>82200</v>
      </c>
      <c r="G48" s="13">
        <v>80800</v>
      </c>
      <c r="H48" s="13">
        <v>82000</v>
      </c>
      <c r="I48" s="13">
        <v>90900</v>
      </c>
      <c r="J48" s="13">
        <v>85400</v>
      </c>
      <c r="K48" s="13"/>
    </row>
    <row r="49" spans="3:11" x14ac:dyDescent="0.2">
      <c r="C49" s="11" t="s">
        <v>57</v>
      </c>
      <c r="D49" s="13">
        <v>45000</v>
      </c>
      <c r="E49" s="13">
        <v>45900</v>
      </c>
      <c r="F49" s="13">
        <v>49200</v>
      </c>
      <c r="G49" s="13">
        <v>54900</v>
      </c>
      <c r="H49" s="13">
        <v>60600</v>
      </c>
      <c r="I49" s="13">
        <v>86800</v>
      </c>
      <c r="J49" s="13">
        <v>92700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11100</v>
      </c>
      <c r="F52" s="13">
        <v>9200</v>
      </c>
      <c r="G52" s="13">
        <v>7800</v>
      </c>
      <c r="H52" s="13">
        <v>7700</v>
      </c>
      <c r="I52" s="13">
        <v>8300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391800</v>
      </c>
      <c r="E54" s="13">
        <v>394700</v>
      </c>
      <c r="F54" s="13">
        <v>391600</v>
      </c>
      <c r="G54" s="13">
        <v>383200</v>
      </c>
      <c r="H54" s="13">
        <v>370800</v>
      </c>
      <c r="I54" s="13">
        <v>364900</v>
      </c>
      <c r="J54" s="13">
        <v>368800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24600</v>
      </c>
      <c r="F57" s="13">
        <v>33700</v>
      </c>
      <c r="G57" s="13">
        <v>29600</v>
      </c>
      <c r="H57" s="13">
        <v>17200</v>
      </c>
      <c r="I57" s="13">
        <v>22900</v>
      </c>
      <c r="J57" s="13">
        <v>20900</v>
      </c>
      <c r="K57" s="13"/>
    </row>
    <row r="58" spans="3:11" x14ac:dyDescent="0.2">
      <c r="C58" s="11" t="s">
        <v>66</v>
      </c>
      <c r="D58" s="13">
        <v>4100</v>
      </c>
      <c r="E58" s="13">
        <v>4500</v>
      </c>
      <c r="F58" s="13">
        <v>4500</v>
      </c>
      <c r="G58" s="13">
        <v>4600</v>
      </c>
      <c r="H58" s="13">
        <v>11500</v>
      </c>
      <c r="I58" s="13">
        <v>20500</v>
      </c>
      <c r="J58" s="13">
        <v>4700</v>
      </c>
      <c r="K58" s="13"/>
    </row>
    <row r="59" spans="3:11" x14ac:dyDescent="0.2">
      <c r="C59" s="11" t="s">
        <v>67</v>
      </c>
      <c r="D59" s="13">
        <v>96100</v>
      </c>
      <c r="E59" s="13">
        <v>111300</v>
      </c>
      <c r="F59" s="13">
        <v>113500</v>
      </c>
      <c r="G59" s="13">
        <v>112400</v>
      </c>
      <c r="H59" s="13">
        <v>131000</v>
      </c>
      <c r="I59" s="13">
        <v>56900</v>
      </c>
      <c r="J59" s="13">
        <v>71400</v>
      </c>
      <c r="K59" s="13"/>
    </row>
    <row r="60" spans="3:11" x14ac:dyDescent="0.2">
      <c r="C60" s="11" t="s">
        <v>68</v>
      </c>
      <c r="D60" s="13">
        <v>121000</v>
      </c>
      <c r="E60" s="13">
        <v>140300</v>
      </c>
      <c r="F60" s="13">
        <v>151600</v>
      </c>
      <c r="G60" s="13">
        <v>146700</v>
      </c>
      <c r="H60" s="13">
        <v>159800</v>
      </c>
      <c r="I60" s="13">
        <v>100200</v>
      </c>
      <c r="J60" s="13">
        <v>97000</v>
      </c>
      <c r="K60" s="13"/>
    </row>
    <row r="61" spans="3:11" x14ac:dyDescent="0.2">
      <c r="C61" s="11" t="s">
        <v>69</v>
      </c>
      <c r="D61" s="13">
        <v>4000</v>
      </c>
      <c r="E61" s="13">
        <v>8100</v>
      </c>
      <c r="F61" s="13">
        <v>12600</v>
      </c>
      <c r="G61" s="13">
        <v>16900</v>
      </c>
      <c r="H61" s="13">
        <v>21500</v>
      </c>
      <c r="I61" s="13">
        <v>26300</v>
      </c>
      <c r="J61" s="13">
        <v>31300</v>
      </c>
      <c r="K61" s="13"/>
    </row>
    <row r="62" spans="3:11" x14ac:dyDescent="0.2">
      <c r="C62" s="11" t="s">
        <v>70</v>
      </c>
      <c r="D62" s="13">
        <v>13300</v>
      </c>
      <c r="E62" s="13">
        <v>7200</v>
      </c>
      <c r="F62" s="13">
        <v>9000</v>
      </c>
      <c r="G62" s="13">
        <v>9800</v>
      </c>
      <c r="H62" s="13">
        <v>11500</v>
      </c>
      <c r="I62" s="13">
        <v>13300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138200</v>
      </c>
      <c r="E66" s="13">
        <v>155700</v>
      </c>
      <c r="F66" s="13">
        <v>173200</v>
      </c>
      <c r="G66" s="13">
        <v>173400</v>
      </c>
      <c r="H66" s="13">
        <v>192800</v>
      </c>
      <c r="I66" s="13">
        <v>139800</v>
      </c>
      <c r="J66" s="13">
        <v>142700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-671400</v>
      </c>
      <c r="E72" s="13">
        <v>-683000</v>
      </c>
      <c r="F72" s="13">
        <v>-703000</v>
      </c>
      <c r="G72" s="13">
        <v>-709700</v>
      </c>
      <c r="H72" s="13">
        <v>-704400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253600</v>
      </c>
      <c r="E76" s="13">
        <v>239100</v>
      </c>
      <c r="F76" s="13">
        <v>218300</v>
      </c>
      <c r="G76" s="13">
        <v>209800</v>
      </c>
      <c r="H76" s="13">
        <v>178100</v>
      </c>
      <c r="I76" s="13">
        <v>225100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36500</v>
      </c>
      <c r="E81" s="13">
        <v>18400</v>
      </c>
      <c r="F81" s="13">
        <v>6800</v>
      </c>
      <c r="G81" s="13">
        <v>-5300</v>
      </c>
      <c r="H81" s="13">
        <v>-52300</v>
      </c>
      <c r="I81" s="13">
        <v>-1500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13100</v>
      </c>
      <c r="F83" s="13">
        <v>13100</v>
      </c>
      <c r="G83" s="13">
        <v>13100</v>
      </c>
      <c r="H83" s="13">
        <v>15100</v>
      </c>
      <c r="I83" s="13">
        <v>16000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34800</v>
      </c>
      <c r="E89" s="13">
        <v>32000</v>
      </c>
      <c r="F89" s="13">
        <v>-17200</v>
      </c>
      <c r="G89" s="13">
        <v>-36900</v>
      </c>
      <c r="H89" s="13">
        <v>-14800</v>
      </c>
      <c r="I89" s="13">
        <v>-16200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-10800</v>
      </c>
      <c r="F91" s="13">
        <v>-3700</v>
      </c>
      <c r="G91" s="13">
        <v>-4300</v>
      </c>
      <c r="H91" s="13">
        <v>-3900</v>
      </c>
      <c r="I91" s="13">
        <v>-12600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-10800</v>
      </c>
      <c r="F94" s="13">
        <v>-3700</v>
      </c>
      <c r="G94" s="13">
        <v>-4300</v>
      </c>
      <c r="H94" s="13">
        <v>12300</v>
      </c>
      <c r="I94" s="13">
        <v>-26800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-2300</v>
      </c>
      <c r="F100" s="13">
        <v>-4000</v>
      </c>
      <c r="G100" s="13">
        <v>23900</v>
      </c>
      <c r="H100" s="13">
        <v>-5900</v>
      </c>
      <c r="I100" s="13">
        <v>12400</v>
      </c>
      <c r="J100" s="13">
        <v>-3500</v>
      </c>
      <c r="K100" s="13"/>
    </row>
    <row r="101" spans="3:11" x14ac:dyDescent="0.2">
      <c r="C101" s="11" t="s">
        <v>19</v>
      </c>
      <c r="D101" s="13">
        <v>-100</v>
      </c>
      <c r="E101" s="13">
        <v>-1500</v>
      </c>
      <c r="F101" s="13">
        <v>100</v>
      </c>
      <c r="G101" s="13">
        <v>1000</v>
      </c>
      <c r="H101" s="13">
        <v>-1000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-2200</v>
      </c>
      <c r="E102" s="13">
        <v>17400</v>
      </c>
      <c r="F102" s="13">
        <v>-24900</v>
      </c>
      <c r="G102" s="13">
        <v>-16300</v>
      </c>
      <c r="H102" s="13">
        <v>-9300</v>
      </c>
      <c r="I102" s="13">
        <v>-30700</v>
      </c>
      <c r="J102" s="13">
        <v>-8500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43611</v>
      </c>
      <c r="F7" s="12">
        <v>43247</v>
      </c>
      <c r="G7" s="12">
        <v>42883</v>
      </c>
      <c r="H7" s="12">
        <v>42519</v>
      </c>
      <c r="I7" s="12">
        <v>42155</v>
      </c>
      <c r="J7" s="12">
        <v>41784</v>
      </c>
      <c r="K7" s="12"/>
    </row>
    <row r="8" spans="1:11" x14ac:dyDescent="0.2">
      <c r="C8" s="11" t="s">
        <v>21</v>
      </c>
      <c r="D8" s="13">
        <v>17626600</v>
      </c>
      <c r="E8" s="13">
        <v>16865200</v>
      </c>
      <c r="F8" s="13">
        <v>15740400</v>
      </c>
      <c r="G8" s="13">
        <v>15619800</v>
      </c>
      <c r="H8" s="13">
        <v>16563100</v>
      </c>
      <c r="I8" s="13">
        <v>17630300</v>
      </c>
      <c r="J8" s="13">
        <v>17909600</v>
      </c>
      <c r="K8" s="13"/>
    </row>
    <row r="9" spans="1:11" x14ac:dyDescent="0.2">
      <c r="C9" s="11" t="s">
        <v>22</v>
      </c>
      <c r="D9" s="13">
        <v>11413800</v>
      </c>
      <c r="E9" s="13">
        <v>11010600</v>
      </c>
      <c r="F9" s="13">
        <v>10306400</v>
      </c>
      <c r="G9" s="13">
        <v>9966600</v>
      </c>
      <c r="H9" s="13">
        <v>10653800</v>
      </c>
      <c r="I9" s="13">
        <v>11517400</v>
      </c>
      <c r="J9" s="13">
        <v>11534900</v>
      </c>
      <c r="K9" s="13"/>
    </row>
    <row r="10" spans="1:11" x14ac:dyDescent="0.2">
      <c r="C10" s="11" t="s">
        <v>23</v>
      </c>
      <c r="D10" s="13">
        <v>6212800</v>
      </c>
      <c r="E10" s="13">
        <v>5854600</v>
      </c>
      <c r="F10" s="13">
        <v>5434000</v>
      </c>
      <c r="G10" s="13">
        <v>5653200</v>
      </c>
      <c r="H10" s="13">
        <v>5909300</v>
      </c>
      <c r="I10" s="13">
        <v>6112900</v>
      </c>
      <c r="J10" s="13">
        <v>6374700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-61100</v>
      </c>
      <c r="E14" s="13">
        <v>307000</v>
      </c>
      <c r="F14" s="13">
        <v>135500</v>
      </c>
      <c r="G14" s="13">
        <v>198000</v>
      </c>
      <c r="H14" s="13">
        <v>139100</v>
      </c>
      <c r="I14" s="13">
        <v>543900</v>
      </c>
      <c r="J14" s="13">
        <v>-61900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14559900</v>
      </c>
      <c r="E17" s="13">
        <v>14261400</v>
      </c>
      <c r="F17" s="13">
        <v>13231100</v>
      </c>
      <c r="G17" s="13">
        <v>13053400</v>
      </c>
      <c r="H17" s="13">
        <v>13855700</v>
      </c>
      <c r="I17" s="13">
        <v>15553000</v>
      </c>
      <c r="J17" s="13">
        <v>14952200</v>
      </c>
      <c r="K17" s="13"/>
    </row>
    <row r="18" spans="3:11" x14ac:dyDescent="0.2">
      <c r="C18" s="11" t="s">
        <v>30</v>
      </c>
      <c r="D18" s="13">
        <v>3066700</v>
      </c>
      <c r="E18" s="13">
        <v>2603800</v>
      </c>
      <c r="F18" s="13">
        <v>2509300</v>
      </c>
      <c r="G18" s="13">
        <v>2566400</v>
      </c>
      <c r="H18" s="13">
        <v>2707400</v>
      </c>
      <c r="I18" s="13">
        <v>2077300</v>
      </c>
      <c r="J18" s="13">
        <v>2957400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5600</v>
      </c>
      <c r="F20" s="13">
        <v>11700</v>
      </c>
      <c r="G20" s="13">
        <v>7000</v>
      </c>
      <c r="H20" s="13">
        <v>8100</v>
      </c>
      <c r="I20" s="13">
        <v>13200</v>
      </c>
      <c r="J20" s="13">
        <v>16100</v>
      </c>
      <c r="K20" s="13"/>
    </row>
    <row r="21" spans="3:11" x14ac:dyDescent="0.2">
      <c r="C21" s="11" t="s">
        <v>33</v>
      </c>
      <c r="D21" s="13">
        <v>3667400</v>
      </c>
      <c r="E21" s="13">
        <v>3229500</v>
      </c>
      <c r="F21" s="13">
        <v>3139800</v>
      </c>
      <c r="G21" s="13">
        <v>3177000</v>
      </c>
      <c r="H21" s="13">
        <v>3323600</v>
      </c>
      <c r="I21" s="13">
        <v>2678800</v>
      </c>
      <c r="J21" s="13">
        <v>3558900</v>
      </c>
      <c r="K21" s="13"/>
    </row>
    <row r="22" spans="3:11" x14ac:dyDescent="0.2">
      <c r="C22" s="11" t="s">
        <v>34</v>
      </c>
      <c r="D22" s="13">
        <v>472500</v>
      </c>
      <c r="E22" s="13">
        <v>527400</v>
      </c>
      <c r="F22" s="13">
        <v>385400</v>
      </c>
      <c r="G22" s="13">
        <v>302100</v>
      </c>
      <c r="H22" s="13">
        <v>311900</v>
      </c>
      <c r="I22" s="13">
        <v>328600</v>
      </c>
      <c r="J22" s="13">
        <v>318500</v>
      </c>
      <c r="K22" s="13"/>
    </row>
    <row r="23" spans="3:11" x14ac:dyDescent="0.2">
      <c r="C23" s="11" t="s">
        <v>35</v>
      </c>
      <c r="D23" s="13">
        <v>2600200</v>
      </c>
      <c r="E23" s="13">
        <v>2082000</v>
      </c>
      <c r="F23" s="13">
        <v>2135600</v>
      </c>
      <c r="G23" s="13">
        <v>2271300</v>
      </c>
      <c r="H23" s="13">
        <v>2403600</v>
      </c>
      <c r="I23" s="13">
        <v>1761900</v>
      </c>
      <c r="J23" s="13">
        <v>2655000</v>
      </c>
      <c r="K23" s="13"/>
    </row>
    <row r="24" spans="3:11" x14ac:dyDescent="0.2">
      <c r="C24" s="11" t="s">
        <v>36</v>
      </c>
      <c r="D24" s="13">
        <v>480500</v>
      </c>
      <c r="E24" s="13">
        <v>375000</v>
      </c>
      <c r="F24" s="13">
        <v>580800</v>
      </c>
      <c r="G24" s="13">
        <v>655200</v>
      </c>
      <c r="H24" s="13">
        <v>755200</v>
      </c>
      <c r="I24" s="13">
        <v>586800</v>
      </c>
      <c r="J24" s="13">
        <v>883300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2119700</v>
      </c>
      <c r="E26" s="13">
        <v>1707000</v>
      </c>
      <c r="F26" s="13">
        <v>1554800</v>
      </c>
      <c r="G26" s="13">
        <v>1616100</v>
      </c>
      <c r="H26" s="13">
        <v>1648400</v>
      </c>
      <c r="I26" s="13">
        <v>1175100</v>
      </c>
      <c r="J26" s="13">
        <v>1771700</v>
      </c>
      <c r="K26" s="13"/>
    </row>
    <row r="27" spans="3:11" x14ac:dyDescent="0.2">
      <c r="C27" s="11" t="s">
        <v>38</v>
      </c>
      <c r="D27" s="13">
        <v>2181200</v>
      </c>
      <c r="E27" s="13">
        <v>1745500</v>
      </c>
      <c r="F27" s="13">
        <v>1607500</v>
      </c>
      <c r="G27" s="13">
        <v>1657500</v>
      </c>
      <c r="H27" s="13">
        <v>1697400</v>
      </c>
      <c r="I27" s="13">
        <v>1221300</v>
      </c>
      <c r="J27" s="13">
        <v>1824400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7200</v>
      </c>
      <c r="F29" s="13">
        <v>523500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-5600</v>
      </c>
      <c r="F32" s="13">
        <v>-11700</v>
      </c>
      <c r="G32" s="13">
        <v>-7000</v>
      </c>
      <c r="H32" s="13">
        <v>-8100</v>
      </c>
      <c r="I32" s="13">
        <v>-13200</v>
      </c>
      <c r="J32" s="13">
        <v>-16100</v>
      </c>
      <c r="K32" s="13"/>
    </row>
    <row r="33" spans="2:11" x14ac:dyDescent="0.2">
      <c r="C33" s="11" t="s">
        <v>44</v>
      </c>
      <c r="D33" s="13">
        <v>2181200</v>
      </c>
      <c r="E33" s="13">
        <v>1752700</v>
      </c>
      <c r="F33" s="13">
        <v>2131000</v>
      </c>
      <c r="G33" s="13">
        <v>1657500</v>
      </c>
      <c r="H33" s="13">
        <v>1697400</v>
      </c>
      <c r="I33" s="13">
        <v>1221300</v>
      </c>
      <c r="J33" s="13">
        <v>1824400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2181200</v>
      </c>
      <c r="E35" s="13">
        <v>1752700</v>
      </c>
      <c r="F35" s="13">
        <v>2131000</v>
      </c>
      <c r="G35" s="13">
        <v>1657500</v>
      </c>
      <c r="H35" s="13">
        <v>1697400</v>
      </c>
      <c r="I35" s="13">
        <v>1221300</v>
      </c>
      <c r="J35" s="13">
        <v>1824400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43611</v>
      </c>
      <c r="F38" s="12">
        <v>43247</v>
      </c>
      <c r="G38" s="12">
        <v>42883</v>
      </c>
      <c r="H38" s="12">
        <v>42519</v>
      </c>
      <c r="I38" s="12">
        <v>42155</v>
      </c>
      <c r="J38" s="12">
        <v>41784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1677800</v>
      </c>
      <c r="E41" s="13">
        <v>450000</v>
      </c>
      <c r="F41" s="13">
        <v>399000</v>
      </c>
      <c r="G41" s="13">
        <v>766100</v>
      </c>
      <c r="H41" s="13">
        <v>763700</v>
      </c>
      <c r="I41" s="13">
        <v>334200</v>
      </c>
      <c r="J41" s="13">
        <v>867300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1700300</v>
      </c>
      <c r="E43" s="13">
        <v>1929900</v>
      </c>
      <c r="F43" s="13">
        <v>1858600</v>
      </c>
      <c r="G43" s="13">
        <v>1593800</v>
      </c>
      <c r="H43" s="13">
        <v>1520100</v>
      </c>
      <c r="I43" s="13">
        <v>2922200</v>
      </c>
      <c r="J43" s="13">
        <v>1637500</v>
      </c>
      <c r="K43" s="13"/>
    </row>
    <row r="44" spans="2:11" x14ac:dyDescent="0.2">
      <c r="C44" s="11" t="s">
        <v>52</v>
      </c>
      <c r="D44" s="13">
        <v>1426300</v>
      </c>
      <c r="E44" s="13">
        <v>1559300</v>
      </c>
      <c r="F44" s="13">
        <v>1642200</v>
      </c>
      <c r="G44" s="13">
        <v>1483600</v>
      </c>
      <c r="H44" s="13">
        <v>1413700</v>
      </c>
      <c r="I44" s="13">
        <v>1540900</v>
      </c>
      <c r="J44" s="13">
        <v>1559400</v>
      </c>
      <c r="K44" s="13"/>
    </row>
    <row r="45" spans="2:11" x14ac:dyDescent="0.2">
      <c r="C45" s="11" t="s">
        <v>53</v>
      </c>
      <c r="D45" s="13">
        <v>316900</v>
      </c>
      <c r="E45" s="13">
        <v>247300</v>
      </c>
      <c r="F45" s="13">
        <v>223900</v>
      </c>
      <c r="G45" s="13">
        <v>217900</v>
      </c>
      <c r="H45" s="13">
        <v>239700</v>
      </c>
      <c r="I45" s="13">
        <v>798900</v>
      </c>
      <c r="J45" s="13">
        <v>329300</v>
      </c>
      <c r="K45" s="13"/>
    </row>
    <row r="46" spans="2:11" x14ac:dyDescent="0.2">
      <c r="C46" s="11" t="s">
        <v>54</v>
      </c>
      <c r="D46" s="13">
        <v>5121300</v>
      </c>
      <c r="E46" s="13">
        <v>4186500</v>
      </c>
      <c r="F46" s="13">
        <v>4123700</v>
      </c>
      <c r="G46" s="13">
        <v>4061400</v>
      </c>
      <c r="H46" s="13">
        <v>3937200</v>
      </c>
      <c r="I46" s="13">
        <v>3685600</v>
      </c>
      <c r="J46" s="13">
        <v>4393500</v>
      </c>
      <c r="K46" s="13"/>
    </row>
    <row r="47" spans="2:11" x14ac:dyDescent="0.2">
      <c r="C47" s="11" t="s">
        <v>55</v>
      </c>
      <c r="D47" s="13">
        <v>566700</v>
      </c>
      <c r="E47" s="13">
        <v>452900</v>
      </c>
      <c r="F47" s="13">
        <v>499600</v>
      </c>
      <c r="G47" s="13">
        <v>505300</v>
      </c>
      <c r="H47" s="13">
        <v>518900</v>
      </c>
      <c r="I47" s="13">
        <v>530600</v>
      </c>
      <c r="J47" s="13">
        <v>507500</v>
      </c>
      <c r="K47" s="13"/>
    </row>
    <row r="48" spans="2:11" x14ac:dyDescent="0.2">
      <c r="C48" s="11" t="s">
        <v>56</v>
      </c>
      <c r="D48" s="13">
        <v>3945800</v>
      </c>
      <c r="E48" s="13">
        <v>3787200</v>
      </c>
      <c r="F48" s="13">
        <v>4047200</v>
      </c>
      <c r="G48" s="13">
        <v>3687700</v>
      </c>
      <c r="H48" s="13">
        <v>3743600</v>
      </c>
      <c r="I48" s="13">
        <v>7566600</v>
      </c>
      <c r="J48" s="13">
        <v>3941900</v>
      </c>
      <c r="K48" s="13"/>
    </row>
    <row r="49" spans="3:11" x14ac:dyDescent="0.2">
      <c r="C49" s="11" t="s">
        <v>57</v>
      </c>
      <c r="D49" s="13">
        <v>21019000</v>
      </c>
      <c r="E49" s="13">
        <v>21162600</v>
      </c>
      <c r="F49" s="13">
        <v>21510100</v>
      </c>
      <c r="G49" s="13">
        <v>13277600</v>
      </c>
      <c r="H49" s="13">
        <v>13279800</v>
      </c>
      <c r="I49" s="13">
        <v>13551900</v>
      </c>
      <c r="J49" s="13">
        <v>13664800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</v>
      </c>
      <c r="E52" s="13">
        <v>522000</v>
      </c>
      <c r="F52" s="13">
        <v>443400</v>
      </c>
      <c r="G52" s="13">
        <v>280600</v>
      </c>
      <c r="H52" s="13">
        <v>232800</v>
      </c>
      <c r="I52" s="13">
        <v>1091800</v>
      </c>
      <c r="J52" s="13">
        <v>638000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30806700</v>
      </c>
      <c r="E54" s="13">
        <v>30111200</v>
      </c>
      <c r="F54" s="13">
        <v>30624000</v>
      </c>
      <c r="G54" s="13">
        <v>21812600</v>
      </c>
      <c r="H54" s="13">
        <v>21712300</v>
      </c>
      <c r="I54" s="13">
        <v>21832000</v>
      </c>
      <c r="J54" s="13">
        <v>23145700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3247700</v>
      </c>
      <c r="E57" s="13">
        <v>2854100</v>
      </c>
      <c r="F57" s="13">
        <v>2746200</v>
      </c>
      <c r="G57" s="13">
        <v>2119800</v>
      </c>
      <c r="H57" s="13">
        <v>2046500</v>
      </c>
      <c r="I57" s="13">
        <v>1684000</v>
      </c>
      <c r="J57" s="13">
        <v>1611300</v>
      </c>
      <c r="K57" s="13"/>
    </row>
    <row r="58" spans="3:11" x14ac:dyDescent="0.2">
      <c r="C58" s="11" t="s">
        <v>66</v>
      </c>
      <c r="D58" s="13">
        <v>2610500</v>
      </c>
      <c r="E58" s="13">
        <v>2865200</v>
      </c>
      <c r="F58" s="13">
        <v>3149900</v>
      </c>
      <c r="G58" s="13">
        <v>1838800</v>
      </c>
      <c r="H58" s="13">
        <v>1373200</v>
      </c>
      <c r="I58" s="13">
        <v>1616200</v>
      </c>
      <c r="J58" s="13">
        <v>2362300</v>
      </c>
      <c r="K58" s="13"/>
    </row>
    <row r="59" spans="3:11" x14ac:dyDescent="0.2">
      <c r="C59" s="11" t="s">
        <v>67</v>
      </c>
      <c r="D59" s="13">
        <v>1633300</v>
      </c>
      <c r="E59" s="13">
        <v>1367800</v>
      </c>
      <c r="F59" s="13">
        <v>1445800</v>
      </c>
      <c r="G59" s="13">
        <v>1372200</v>
      </c>
      <c r="H59" s="13">
        <v>1595000</v>
      </c>
      <c r="I59" s="13">
        <v>3179800</v>
      </c>
      <c r="J59" s="13">
        <v>1449900</v>
      </c>
      <c r="K59" s="13"/>
    </row>
    <row r="60" spans="3:11" x14ac:dyDescent="0.2">
      <c r="C60" s="11" t="s">
        <v>68</v>
      </c>
      <c r="D60" s="13">
        <v>7491500</v>
      </c>
      <c r="E60" s="13">
        <v>7087100</v>
      </c>
      <c r="F60" s="13">
        <v>7341900</v>
      </c>
      <c r="G60" s="13">
        <v>5330800</v>
      </c>
      <c r="H60" s="13">
        <v>5014700</v>
      </c>
      <c r="I60" s="13">
        <v>4890100</v>
      </c>
      <c r="J60" s="13">
        <v>5423500</v>
      </c>
      <c r="K60" s="13"/>
    </row>
    <row r="61" spans="3:11" x14ac:dyDescent="0.2">
      <c r="C61" s="11" t="s">
        <v>69</v>
      </c>
      <c r="D61" s="13">
        <v>10929000</v>
      </c>
      <c r="E61" s="13">
        <v>11624800</v>
      </c>
      <c r="F61" s="13">
        <v>12668700</v>
      </c>
      <c r="G61" s="13">
        <v>7642900</v>
      </c>
      <c r="H61" s="13">
        <v>7057700</v>
      </c>
      <c r="I61" s="13">
        <v>7575300</v>
      </c>
      <c r="J61" s="13">
        <v>6423500</v>
      </c>
      <c r="K61" s="13"/>
    </row>
    <row r="62" spans="3:11" x14ac:dyDescent="0.2">
      <c r="C62" s="11" t="s">
        <v>70</v>
      </c>
      <c r="D62" s="13">
        <v>3492100</v>
      </c>
      <c r="E62" s="13">
        <v>3479900</v>
      </c>
      <c r="F62" s="13">
        <v>3344800</v>
      </c>
      <c r="G62" s="13">
        <v>3242500</v>
      </c>
      <c r="H62" s="13">
        <v>3487200</v>
      </c>
      <c r="I62" s="13">
        <v>4939800</v>
      </c>
      <c r="J62" s="13">
        <v>3309200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22748200</v>
      </c>
      <c r="E66" s="13">
        <v>23056700</v>
      </c>
      <c r="F66" s="13">
        <v>24482900</v>
      </c>
      <c r="G66" s="13">
        <v>17484700</v>
      </c>
      <c r="H66" s="13">
        <v>16782100</v>
      </c>
      <c r="I66" s="13">
        <v>16835300</v>
      </c>
      <c r="J66" s="13">
        <v>16610900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15982100</v>
      </c>
      <c r="E72" s="13">
        <v>14996700</v>
      </c>
      <c r="F72" s="13">
        <v>14459600</v>
      </c>
      <c r="G72" s="13">
        <v>13138900</v>
      </c>
      <c r="H72" s="13">
        <v>12616500</v>
      </c>
      <c r="I72" s="13">
        <v>11990800</v>
      </c>
      <c r="J72" s="13">
        <v>11787200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8058500</v>
      </c>
      <c r="E76" s="13">
        <v>7054500</v>
      </c>
      <c r="F76" s="13">
        <v>6141100</v>
      </c>
      <c r="G76" s="13">
        <v>4327900</v>
      </c>
      <c r="H76" s="13">
        <v>4930200</v>
      </c>
      <c r="I76" s="13">
        <v>4996700</v>
      </c>
      <c r="J76" s="13">
        <v>6534800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43611</v>
      </c>
      <c r="F80" s="12">
        <v>43247</v>
      </c>
      <c r="G80" s="12">
        <v>42883</v>
      </c>
      <c r="H80" s="12">
        <v>42519</v>
      </c>
      <c r="I80" s="12">
        <v>42155</v>
      </c>
      <c r="J80" s="12">
        <v>41784</v>
      </c>
      <c r="K80" s="12"/>
    </row>
    <row r="81" spans="3:11" x14ac:dyDescent="0.2">
      <c r="C81" s="11" t="s">
        <v>44</v>
      </c>
      <c r="D81" s="13">
        <v>2181200</v>
      </c>
      <c r="E81" s="13">
        <v>1752700</v>
      </c>
      <c r="F81" s="13">
        <v>2131000</v>
      </c>
      <c r="G81" s="13">
        <v>1657500</v>
      </c>
      <c r="H81" s="13">
        <v>1697400</v>
      </c>
      <c r="I81" s="13">
        <v>1221300</v>
      </c>
      <c r="J81" s="13">
        <v>1824400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594700</v>
      </c>
      <c r="E83" s="13">
        <v>620100</v>
      </c>
      <c r="F83" s="13">
        <v>618800</v>
      </c>
      <c r="G83" s="13">
        <v>603600</v>
      </c>
      <c r="H83" s="13">
        <v>608100</v>
      </c>
      <c r="I83" s="13">
        <v>588300</v>
      </c>
      <c r="J83" s="13">
        <v>585400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3676200</v>
      </c>
      <c r="E89" s="13">
        <v>2807000</v>
      </c>
      <c r="F89" s="13">
        <v>2841000</v>
      </c>
      <c r="G89" s="13">
        <v>2415200</v>
      </c>
      <c r="H89" s="13">
        <v>2764200</v>
      </c>
      <c r="I89" s="13">
        <v>2542800</v>
      </c>
      <c r="J89" s="13">
        <v>2541000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-460800</v>
      </c>
      <c r="E91" s="13">
        <v>-537600</v>
      </c>
      <c r="F91" s="13">
        <v>-622700</v>
      </c>
      <c r="G91" s="13">
        <v>-684400</v>
      </c>
      <c r="H91" s="13">
        <v>-729300</v>
      </c>
      <c r="I91" s="13">
        <v>-712400</v>
      </c>
      <c r="J91" s="13">
        <v>-663500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-486200</v>
      </c>
      <c r="E94" s="13">
        <v>-556500</v>
      </c>
      <c r="F94" s="13">
        <v>-8685400</v>
      </c>
      <c r="G94" s="13">
        <v>-646900</v>
      </c>
      <c r="H94" s="13">
        <v>93400</v>
      </c>
      <c r="I94" s="13">
        <v>-1602200</v>
      </c>
      <c r="J94" s="13">
        <v>-561800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-1195800</v>
      </c>
      <c r="E96" s="13">
        <v>-1181700</v>
      </c>
      <c r="F96" s="13">
        <v>-1139700</v>
      </c>
      <c r="G96" s="13">
        <v>-1135100</v>
      </c>
      <c r="H96" s="13">
        <v>-1071700</v>
      </c>
      <c r="I96" s="13">
        <v>-1017700</v>
      </c>
      <c r="J96" s="13">
        <v>-983300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-1941500</v>
      </c>
      <c r="E100" s="13">
        <v>-2176400</v>
      </c>
      <c r="F100" s="13">
        <v>5445500</v>
      </c>
      <c r="G100" s="13">
        <v>-1747400</v>
      </c>
      <c r="H100" s="13">
        <v>-2420000</v>
      </c>
      <c r="I100" s="13">
        <v>-1384800</v>
      </c>
      <c r="J100" s="13">
        <v>-1824100</v>
      </c>
      <c r="K100" s="13"/>
    </row>
    <row r="101" spans="3:11" x14ac:dyDescent="0.2">
      <c r="C101" s="11" t="s">
        <v>19</v>
      </c>
      <c r="D101" s="13">
        <v>-20700</v>
      </c>
      <c r="E101" s="13">
        <v>-23100</v>
      </c>
      <c r="F101" s="13">
        <v>31800</v>
      </c>
      <c r="G101" s="13">
        <v>-18500</v>
      </c>
      <c r="H101" s="13">
        <v>-8100</v>
      </c>
      <c r="I101" s="13">
        <v>-88900</v>
      </c>
      <c r="J101" s="13">
        <v>-29200</v>
      </c>
      <c r="K101" s="13"/>
    </row>
    <row r="102" spans="3:11" x14ac:dyDescent="0.2">
      <c r="C102" s="11" t="s">
        <v>20</v>
      </c>
      <c r="D102" s="13">
        <v>1227800</v>
      </c>
      <c r="E102" s="13">
        <v>51000</v>
      </c>
      <c r="F102" s="13">
        <v>-367100</v>
      </c>
      <c r="G102" s="13">
        <v>2400</v>
      </c>
      <c r="H102" s="13">
        <v>429500</v>
      </c>
      <c r="I102" s="13">
        <v>-533100</v>
      </c>
      <c r="J102" s="13">
        <v>125900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41394</v>
      </c>
      <c r="K7" s="12"/>
    </row>
    <row r="8" spans="1:11" x14ac:dyDescent="0.2">
      <c r="C8" s="11" t="s">
        <v>21</v>
      </c>
      <c r="D8" s="13">
        <v>400</v>
      </c>
      <c r="E8" s="13">
        <v>1200</v>
      </c>
      <c r="F8" s="13">
        <v>800</v>
      </c>
      <c r="G8" s="13">
        <v>12300</v>
      </c>
      <c r="H8" s="13">
        <v>2500</v>
      </c>
      <c r="I8" s="13">
        <v>2200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800</v>
      </c>
      <c r="F9" s="13">
        <v>700</v>
      </c>
      <c r="G9" s="13">
        <v>12000</v>
      </c>
      <c r="H9" s="13">
        <v>2500</v>
      </c>
      <c r="I9" s="13">
        <v>1400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0</v>
      </c>
      <c r="I10" s="13">
        <v>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1600</v>
      </c>
      <c r="G17" s="13">
        <v>13000</v>
      </c>
      <c r="H17" s="13">
        <v>3500</v>
      </c>
      <c r="I17" s="13">
        <v>3300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-800</v>
      </c>
      <c r="G18" s="13">
        <v>-600</v>
      </c>
      <c r="H18" s="13">
        <v>-1000</v>
      </c>
      <c r="I18" s="13">
        <v>-1200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-1000</v>
      </c>
      <c r="F21" s="13">
        <v>-800</v>
      </c>
      <c r="G21" s="13">
        <v>-600</v>
      </c>
      <c r="H21" s="13">
        <v>-1000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-800</v>
      </c>
      <c r="G23" s="13">
        <v>-700</v>
      </c>
      <c r="H23" s="13">
        <v>-1100</v>
      </c>
      <c r="I23" s="13">
        <v>-1200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-800</v>
      </c>
      <c r="G26" s="13">
        <v>-700</v>
      </c>
      <c r="H26" s="13">
        <v>-1100</v>
      </c>
      <c r="I26" s="13">
        <v>-1200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-800</v>
      </c>
      <c r="G27" s="13">
        <v>-700</v>
      </c>
      <c r="H27" s="13">
        <v>-1100</v>
      </c>
      <c r="I27" s="13">
        <v>-1200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-800</v>
      </c>
      <c r="G33" s="13">
        <v>-700</v>
      </c>
      <c r="H33" s="13">
        <v>-1100</v>
      </c>
      <c r="I33" s="13">
        <v>-1200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-800</v>
      </c>
      <c r="G35" s="13">
        <v>-700</v>
      </c>
      <c r="H35" s="13">
        <v>-1100</v>
      </c>
      <c r="I35" s="13">
        <v>-1200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2300</v>
      </c>
      <c r="H41" s="13">
        <v>2100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1400</v>
      </c>
      <c r="G44" s="13">
        <v>1500</v>
      </c>
      <c r="H44" s="13">
        <v>2600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>
        <v>1500</v>
      </c>
      <c r="H45" s="13">
        <v>1500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>
        <v>1800</v>
      </c>
      <c r="G46" s="13">
        <v>5500</v>
      </c>
      <c r="H46" s="13">
        <v>6500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6200</v>
      </c>
      <c r="H54" s="13">
        <v>6600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1200</v>
      </c>
      <c r="H57" s="13">
        <v>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1900</v>
      </c>
      <c r="G58" s="13">
        <v>3900</v>
      </c>
      <c r="H58" s="13">
        <v>3900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2800</v>
      </c>
      <c r="G59" s="13">
        <v>2800</v>
      </c>
      <c r="H59" s="13">
        <v>3600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4800</v>
      </c>
      <c r="G60" s="13">
        <v>8000</v>
      </c>
      <c r="H60" s="13">
        <v>7600</v>
      </c>
      <c r="I60" s="13">
        <v>5100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4700</v>
      </c>
      <c r="F66" s="13">
        <v>4900</v>
      </c>
      <c r="G66" s="13">
        <v>8000</v>
      </c>
      <c r="H66" s="13">
        <v>7600</v>
      </c>
      <c r="I66" s="13">
        <v>5100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-6800</v>
      </c>
      <c r="F72" s="13">
        <v>-5800</v>
      </c>
      <c r="G72" s="13">
        <v>-5000</v>
      </c>
      <c r="H72" s="13">
        <v>-4300</v>
      </c>
      <c r="I72" s="13">
        <v>-3200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-2600</v>
      </c>
      <c r="F76" s="13">
        <v>-2500</v>
      </c>
      <c r="G76" s="13">
        <v>-1700</v>
      </c>
      <c r="H76" s="13">
        <v>-1100</v>
      </c>
      <c r="I76" s="13">
        <v>-2000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41394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-800</v>
      </c>
      <c r="G81" s="13">
        <v>-700</v>
      </c>
      <c r="H81" s="13">
        <v>-1100</v>
      </c>
      <c r="I81" s="13">
        <v>-1200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-1400</v>
      </c>
      <c r="G89" s="13">
        <v>200</v>
      </c>
      <c r="H89" s="13">
        <v>800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1500</v>
      </c>
      <c r="G94" s="13">
        <v>0</v>
      </c>
      <c r="H94" s="13">
        <v>-1500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-2000</v>
      </c>
      <c r="G100" s="13">
        <v>0</v>
      </c>
      <c r="H100" s="13">
        <v>2200</v>
      </c>
      <c r="I100" s="13">
        <v>1100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-1900</v>
      </c>
      <c r="G102" s="13">
        <v>100</v>
      </c>
      <c r="H102" s="13">
        <v>1500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237000</v>
      </c>
      <c r="E8" s="13">
        <v>181300</v>
      </c>
      <c r="F8" s="13">
        <v>159300</v>
      </c>
      <c r="G8" s="13">
        <v>114400</v>
      </c>
      <c r="H8" s="13">
        <v>71700</v>
      </c>
      <c r="I8" s="13">
        <v>45600</v>
      </c>
      <c r="J8" s="13">
        <v>20900</v>
      </c>
      <c r="K8" s="13"/>
    </row>
    <row r="9" spans="1:11" x14ac:dyDescent="0.2">
      <c r="C9" s="11" t="s">
        <v>22</v>
      </c>
      <c r="D9" s="13">
        <v>38600</v>
      </c>
      <c r="E9" s="13">
        <v>25100</v>
      </c>
      <c r="F9" s="13">
        <v>21100</v>
      </c>
      <c r="G9" s="13">
        <v>16200</v>
      </c>
      <c r="H9" s="13">
        <v>13000</v>
      </c>
      <c r="I9" s="13">
        <v>11400</v>
      </c>
      <c r="J9" s="13">
        <v>2500</v>
      </c>
      <c r="K9" s="13"/>
    </row>
    <row r="10" spans="1:11" x14ac:dyDescent="0.2">
      <c r="C10" s="11" t="s">
        <v>23</v>
      </c>
      <c r="D10" s="13">
        <v>198400</v>
      </c>
      <c r="E10" s="13">
        <v>156200</v>
      </c>
      <c r="F10" s="13">
        <v>138200</v>
      </c>
      <c r="G10" s="13">
        <v>98200</v>
      </c>
      <c r="H10" s="13">
        <v>58700</v>
      </c>
      <c r="I10" s="13">
        <v>34200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49700</v>
      </c>
      <c r="F12" s="13">
        <v>44200</v>
      </c>
      <c r="G12" s="13">
        <v>29200</v>
      </c>
      <c r="H12" s="13">
        <v>25000</v>
      </c>
      <c r="I12" s="13">
        <v>19200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287300</v>
      </c>
      <c r="E17" s="13">
        <v>194300</v>
      </c>
      <c r="F17" s="13">
        <v>161500</v>
      </c>
      <c r="G17" s="13">
        <v>110200</v>
      </c>
      <c r="H17" s="13">
        <v>107900</v>
      </c>
      <c r="I17" s="13">
        <v>58800</v>
      </c>
      <c r="J17" s="13">
        <v>35100</v>
      </c>
      <c r="K17" s="13"/>
    </row>
    <row r="18" spans="3:11" x14ac:dyDescent="0.2">
      <c r="C18" s="11" t="s">
        <v>30</v>
      </c>
      <c r="D18" s="13">
        <v>-50300</v>
      </c>
      <c r="E18" s="13">
        <v>-13000</v>
      </c>
      <c r="F18" s="13">
        <v>-2300</v>
      </c>
      <c r="G18" s="13">
        <v>4200</v>
      </c>
      <c r="H18" s="13">
        <v>-36200</v>
      </c>
      <c r="I18" s="13">
        <v>-13200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600</v>
      </c>
      <c r="F20" s="13">
        <v>2300</v>
      </c>
      <c r="G20" s="13">
        <v>300</v>
      </c>
      <c r="H20" s="13">
        <v>-2100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-41200</v>
      </c>
      <c r="E21" s="13">
        <v>-6100</v>
      </c>
      <c r="F21" s="13">
        <v>5500</v>
      </c>
      <c r="G21" s="13">
        <v>9300</v>
      </c>
      <c r="H21" s="13">
        <v>-34000</v>
      </c>
      <c r="I21" s="13">
        <v>-9800</v>
      </c>
      <c r="J21" s="13">
        <v>-13100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-50000</v>
      </c>
      <c r="E23" s="13">
        <v>-12400</v>
      </c>
      <c r="F23" s="13">
        <v>0</v>
      </c>
      <c r="G23" s="13">
        <v>4600</v>
      </c>
      <c r="H23" s="13">
        <v>-38300</v>
      </c>
      <c r="I23" s="13">
        <v>-14000</v>
      </c>
      <c r="J23" s="13">
        <v>-14200</v>
      </c>
      <c r="K23" s="13"/>
    </row>
    <row r="24" spans="3:11" x14ac:dyDescent="0.2">
      <c r="C24" s="11" t="s">
        <v>36</v>
      </c>
      <c r="D24" s="13">
        <v>-65500</v>
      </c>
      <c r="E24" s="13">
        <v>600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-13000</v>
      </c>
      <c r="F26" s="13">
        <v>-100</v>
      </c>
      <c r="G26" s="13">
        <v>4500</v>
      </c>
      <c r="H26" s="13">
        <v>-38300</v>
      </c>
      <c r="I26" s="13">
        <v>-14100</v>
      </c>
      <c r="J26" s="13">
        <v>-14200</v>
      </c>
      <c r="K26" s="13"/>
    </row>
    <row r="27" spans="3:11" x14ac:dyDescent="0.2">
      <c r="C27" s="11" t="s">
        <v>38</v>
      </c>
      <c r="D27" s="13">
        <v>15400</v>
      </c>
      <c r="E27" s="13">
        <v>-13000</v>
      </c>
      <c r="F27" s="13">
        <v>-100</v>
      </c>
      <c r="G27" s="13">
        <v>4500</v>
      </c>
      <c r="H27" s="13">
        <v>-37200</v>
      </c>
      <c r="I27" s="13">
        <v>-12100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-600</v>
      </c>
      <c r="F32" s="13">
        <v>-2300</v>
      </c>
      <c r="G32" s="13">
        <v>-300</v>
      </c>
      <c r="H32" s="13">
        <v>2100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-13000</v>
      </c>
      <c r="F33" s="13">
        <v>-100</v>
      </c>
      <c r="G33" s="13">
        <v>4500</v>
      </c>
      <c r="H33" s="13">
        <v>-37200</v>
      </c>
      <c r="I33" s="13">
        <v>-12100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-13000</v>
      </c>
      <c r="F35" s="13">
        <v>-100</v>
      </c>
      <c r="G35" s="13">
        <v>4500</v>
      </c>
      <c r="H35" s="13">
        <v>-37200</v>
      </c>
      <c r="I35" s="13">
        <v>-12100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29800</v>
      </c>
      <c r="F41" s="13">
        <v>24500</v>
      </c>
      <c r="G41" s="13">
        <v>6500</v>
      </c>
      <c r="H41" s="13">
        <v>21600</v>
      </c>
      <c r="I41" s="13">
        <v>2300</v>
      </c>
      <c r="J41" s="13">
        <v>6700</v>
      </c>
      <c r="K41" s="13"/>
    </row>
    <row r="42" spans="2:11" x14ac:dyDescent="0.2">
      <c r="C42" s="11" t="s">
        <v>50</v>
      </c>
      <c r="D42" s="13">
        <v>111600</v>
      </c>
      <c r="E42" s="13">
        <v>110700</v>
      </c>
      <c r="F42" s="13">
        <v>94500</v>
      </c>
      <c r="G42" s="13">
        <v>89300</v>
      </c>
      <c r="H42" s="13">
        <v>69600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18700</v>
      </c>
      <c r="F43" s="13">
        <v>16700</v>
      </c>
      <c r="G43" s="13">
        <v>14300</v>
      </c>
      <c r="H43" s="13">
        <v>7500</v>
      </c>
      <c r="I43" s="13">
        <v>5400</v>
      </c>
      <c r="J43" s="13">
        <v>2900</v>
      </c>
      <c r="K43" s="13"/>
    </row>
    <row r="44" spans="2:11" x14ac:dyDescent="0.2">
      <c r="C44" s="11" t="s">
        <v>52</v>
      </c>
      <c r="D44" s="13">
        <v>42600</v>
      </c>
      <c r="E44" s="13">
        <v>13300</v>
      </c>
      <c r="F44" s="13">
        <v>11200</v>
      </c>
      <c r="G44" s="13">
        <v>6800</v>
      </c>
      <c r="H44" s="13">
        <v>4100</v>
      </c>
      <c r="I44" s="13">
        <v>2300</v>
      </c>
      <c r="J44" s="13">
        <v>1900</v>
      </c>
      <c r="K44" s="13"/>
    </row>
    <row r="45" spans="2:11" x14ac:dyDescent="0.2">
      <c r="C45" s="11" t="s">
        <v>53</v>
      </c>
      <c r="D45" s="13">
        <v>7900</v>
      </c>
      <c r="E45" s="13">
        <v>4100</v>
      </c>
      <c r="F45" s="13">
        <v>2600</v>
      </c>
      <c r="G45" s="13">
        <v>3100</v>
      </c>
      <c r="H45" s="13">
        <v>1400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262900</v>
      </c>
      <c r="E46" s="13">
        <v>176600</v>
      </c>
      <c r="F46" s="13">
        <v>149500</v>
      </c>
      <c r="G46" s="13">
        <v>120000</v>
      </c>
      <c r="H46" s="13">
        <v>104100</v>
      </c>
      <c r="I46" s="13">
        <v>10600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91800</v>
      </c>
      <c r="E48" s="13">
        <v>19200</v>
      </c>
      <c r="F48" s="13">
        <v>11800</v>
      </c>
      <c r="G48" s="13">
        <v>7600</v>
      </c>
      <c r="H48" s="13">
        <v>2200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448700</v>
      </c>
      <c r="E49" s="13">
        <v>0</v>
      </c>
      <c r="F49" s="13">
        <v>3100</v>
      </c>
      <c r="G49" s="13">
        <v>6600</v>
      </c>
      <c r="H49" s="13">
        <v>10200</v>
      </c>
      <c r="I49" s="13">
        <v>13500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11000</v>
      </c>
      <c r="F52" s="13">
        <v>1400</v>
      </c>
      <c r="G52" s="13">
        <v>200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207000</v>
      </c>
      <c r="F54" s="13">
        <v>165800</v>
      </c>
      <c r="G54" s="13">
        <v>134400</v>
      </c>
      <c r="H54" s="13">
        <v>116700</v>
      </c>
      <c r="I54" s="13">
        <v>26000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6300</v>
      </c>
      <c r="F57" s="13">
        <v>6200</v>
      </c>
      <c r="G57" s="13">
        <v>3000</v>
      </c>
      <c r="H57" s="13">
        <v>3600</v>
      </c>
      <c r="I57" s="13">
        <v>3300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8900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24100</v>
      </c>
      <c r="F59" s="13">
        <v>20500</v>
      </c>
      <c r="G59" s="13">
        <v>14000</v>
      </c>
      <c r="H59" s="13">
        <v>7800</v>
      </c>
      <c r="I59" s="13">
        <v>6500</v>
      </c>
      <c r="J59" s="13">
        <v>2100</v>
      </c>
      <c r="K59" s="13"/>
    </row>
    <row r="60" spans="3:11" x14ac:dyDescent="0.2">
      <c r="C60" s="11" t="s">
        <v>68</v>
      </c>
      <c r="D60" s="13">
        <v>57700</v>
      </c>
      <c r="E60" s="13">
        <v>30400</v>
      </c>
      <c r="F60" s="13">
        <v>26800</v>
      </c>
      <c r="G60" s="13">
        <v>16900</v>
      </c>
      <c r="H60" s="13">
        <v>20400</v>
      </c>
      <c r="I60" s="13">
        <v>20200</v>
      </c>
      <c r="J60" s="13">
        <v>5500</v>
      </c>
      <c r="K60" s="13"/>
    </row>
    <row r="61" spans="3:11" x14ac:dyDescent="0.2">
      <c r="C61" s="11" t="s">
        <v>69</v>
      </c>
      <c r="D61" s="13">
        <v>58400</v>
      </c>
      <c r="E61" s="13">
        <v>0</v>
      </c>
      <c r="F61" s="13">
        <v>0</v>
      </c>
      <c r="G61" s="13">
        <v>0</v>
      </c>
      <c r="H61" s="13">
        <v>800</v>
      </c>
      <c r="I61" s="13">
        <v>9000</v>
      </c>
      <c r="J61" s="13">
        <v>17500</v>
      </c>
      <c r="K61" s="13"/>
    </row>
    <row r="62" spans="3:11" x14ac:dyDescent="0.2">
      <c r="C62" s="11" t="s">
        <v>70</v>
      </c>
      <c r="D62" s="13">
        <v>29000</v>
      </c>
      <c r="E62" s="13">
        <v>2700</v>
      </c>
      <c r="F62" s="13">
        <v>800</v>
      </c>
      <c r="G62" s="13">
        <v>200</v>
      </c>
      <c r="H62" s="13">
        <v>300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33100</v>
      </c>
      <c r="F66" s="13">
        <v>27600</v>
      </c>
      <c r="G66" s="13">
        <v>17100</v>
      </c>
      <c r="H66" s="13">
        <v>21500</v>
      </c>
      <c r="I66" s="13">
        <v>19900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157400</v>
      </c>
      <c r="J70" s="13">
        <v>156200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-189700</v>
      </c>
      <c r="E72" s="13">
        <v>-205100</v>
      </c>
      <c r="F72" s="13">
        <v>-192200</v>
      </c>
      <c r="G72" s="13">
        <v>-192100</v>
      </c>
      <c r="H72" s="13">
        <v>-196600</v>
      </c>
      <c r="I72" s="13">
        <v>-159400</v>
      </c>
      <c r="J72" s="13">
        <v>-147200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673300</v>
      </c>
      <c r="E76" s="13">
        <v>173900</v>
      </c>
      <c r="F76" s="13">
        <v>138200</v>
      </c>
      <c r="G76" s="13">
        <v>117300</v>
      </c>
      <c r="H76" s="13">
        <v>95200</v>
      </c>
      <c r="I76" s="13">
        <v>-151300</v>
      </c>
      <c r="J76" s="13">
        <v>-141300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15400</v>
      </c>
      <c r="E81" s="13">
        <v>-13000</v>
      </c>
      <c r="F81" s="13">
        <v>-100</v>
      </c>
      <c r="G81" s="13">
        <v>4500</v>
      </c>
      <c r="H81" s="13">
        <v>-37200</v>
      </c>
      <c r="I81" s="13">
        <v>-12100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5500</v>
      </c>
      <c r="G83" s="13">
        <v>4700</v>
      </c>
      <c r="H83" s="13">
        <v>4300</v>
      </c>
      <c r="I83" s="13">
        <v>4200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18900</v>
      </c>
      <c r="F89" s="13">
        <v>26100</v>
      </c>
      <c r="G89" s="13">
        <v>12300</v>
      </c>
      <c r="H89" s="13">
        <v>-2200</v>
      </c>
      <c r="I89" s="13">
        <v>-7100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-10300</v>
      </c>
      <c r="F91" s="13">
        <v>-6300</v>
      </c>
      <c r="G91" s="13">
        <v>-6300</v>
      </c>
      <c r="H91" s="13">
        <v>-15900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-26400</v>
      </c>
      <c r="F94" s="13">
        <v>-12400</v>
      </c>
      <c r="G94" s="13">
        <v>-26100</v>
      </c>
      <c r="H94" s="13">
        <v>-85600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21600</v>
      </c>
      <c r="F100" s="13">
        <v>4700</v>
      </c>
      <c r="G100" s="13">
        <v>-1600</v>
      </c>
      <c r="H100" s="13">
        <v>107100</v>
      </c>
      <c r="I100" s="13">
        <v>3500</v>
      </c>
      <c r="J100" s="13">
        <v>19300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-400</v>
      </c>
      <c r="G101" s="13">
        <v>400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14100</v>
      </c>
      <c r="F102" s="13">
        <v>17900</v>
      </c>
      <c r="G102" s="13">
        <v>-15100</v>
      </c>
      <c r="H102" s="13">
        <v>19300</v>
      </c>
      <c r="I102" s="13">
        <v>-4400</v>
      </c>
      <c r="J102" s="13">
        <v>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4527500</v>
      </c>
      <c r="E8" s="13">
        <v>4303800</v>
      </c>
      <c r="F8" s="13">
        <v>4155600</v>
      </c>
      <c r="G8" s="13">
        <v>3934600</v>
      </c>
      <c r="H8" s="13">
        <v>3766100</v>
      </c>
      <c r="I8" s="13">
        <v>3620100</v>
      </c>
      <c r="J8" s="13">
        <v>3496900</v>
      </c>
      <c r="K8" s="13"/>
    </row>
    <row r="9" spans="1:11" x14ac:dyDescent="0.2">
      <c r="C9" s="11" t="s">
        <v>22</v>
      </c>
      <c r="D9" s="13">
        <v>3207100</v>
      </c>
      <c r="E9" s="13">
        <v>3070400</v>
      </c>
      <c r="F9" s="13">
        <v>2983100</v>
      </c>
      <c r="G9" s="13">
        <v>2847000</v>
      </c>
      <c r="H9" s="13">
        <v>2699400</v>
      </c>
      <c r="I9" s="13">
        <v>2541800</v>
      </c>
      <c r="J9" s="13">
        <v>2447000</v>
      </c>
      <c r="K9" s="13"/>
    </row>
    <row r="10" spans="1:11" x14ac:dyDescent="0.2">
      <c r="C10" s="11" t="s">
        <v>23</v>
      </c>
      <c r="D10" s="13">
        <v>1320400</v>
      </c>
      <c r="E10" s="13">
        <v>1233300</v>
      </c>
      <c r="F10" s="13">
        <v>1172400</v>
      </c>
      <c r="G10" s="13">
        <v>1087600</v>
      </c>
      <c r="H10" s="13">
        <v>1066700</v>
      </c>
      <c r="I10" s="13">
        <v>1078300</v>
      </c>
      <c r="J10" s="13">
        <v>1049900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12800</v>
      </c>
      <c r="F14" s="13">
        <v>8800</v>
      </c>
      <c r="G14" s="13">
        <v>8300</v>
      </c>
      <c r="H14" s="13">
        <v>7200</v>
      </c>
      <c r="I14" s="13">
        <v>12300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3511900</v>
      </c>
      <c r="E17" s="13">
        <v>3350000</v>
      </c>
      <c r="F17" s="13">
        <v>3240400</v>
      </c>
      <c r="G17" s="13">
        <v>3079000</v>
      </c>
      <c r="H17" s="13">
        <v>2923200</v>
      </c>
      <c r="I17" s="13">
        <v>2759300</v>
      </c>
      <c r="J17" s="13">
        <v>2661200</v>
      </c>
      <c r="K17" s="13"/>
    </row>
    <row r="18" spans="3:11" x14ac:dyDescent="0.2">
      <c r="C18" s="11" t="s">
        <v>30</v>
      </c>
      <c r="D18" s="13">
        <v>1015600</v>
      </c>
      <c r="E18" s="13">
        <v>953700</v>
      </c>
      <c r="F18" s="13">
        <v>915200</v>
      </c>
      <c r="G18" s="13">
        <v>855600</v>
      </c>
      <c r="H18" s="13">
        <v>842800</v>
      </c>
      <c r="I18" s="13">
        <v>860800</v>
      </c>
      <c r="J18" s="13">
        <v>835800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1567300</v>
      </c>
      <c r="E21" s="13">
        <v>1470400</v>
      </c>
      <c r="F21" s="13">
        <v>1405600</v>
      </c>
      <c r="G21" s="13">
        <v>1324600</v>
      </c>
      <c r="H21" s="13">
        <v>1288500</v>
      </c>
      <c r="I21" s="13">
        <v>1279600</v>
      </c>
      <c r="J21" s="13">
        <v>1239200</v>
      </c>
      <c r="K21" s="13"/>
    </row>
    <row r="22" spans="3:11" x14ac:dyDescent="0.2">
      <c r="C22" s="11" t="s">
        <v>34</v>
      </c>
      <c r="D22" s="13">
        <v>84300</v>
      </c>
      <c r="E22" s="13">
        <v>90100</v>
      </c>
      <c r="F22" s="13">
        <v>84500</v>
      </c>
      <c r="G22" s="13">
        <v>83300</v>
      </c>
      <c r="H22" s="13">
        <v>76600</v>
      </c>
      <c r="I22" s="13">
        <v>76100</v>
      </c>
      <c r="J22" s="13">
        <v>80500</v>
      </c>
      <c r="K22" s="13"/>
    </row>
    <row r="23" spans="3:11" x14ac:dyDescent="0.2">
      <c r="C23" s="11" t="s">
        <v>35</v>
      </c>
      <c r="D23" s="13">
        <v>931300</v>
      </c>
      <c r="E23" s="13">
        <v>863700</v>
      </c>
      <c r="F23" s="13">
        <v>830600</v>
      </c>
      <c r="G23" s="13">
        <v>772200</v>
      </c>
      <c r="H23" s="13">
        <v>766200</v>
      </c>
      <c r="I23" s="13">
        <v>784700</v>
      </c>
      <c r="J23" s="13">
        <v>755300</v>
      </c>
      <c r="K23" s="13"/>
    </row>
    <row r="24" spans="3:11" x14ac:dyDescent="0.2">
      <c r="C24" s="11" t="s">
        <v>36</v>
      </c>
      <c r="D24" s="13">
        <v>170400</v>
      </c>
      <c r="E24" s="13">
        <v>163000</v>
      </c>
      <c r="F24" s="13">
        <v>249400</v>
      </c>
      <c r="G24" s="13">
        <v>232600</v>
      </c>
      <c r="H24" s="13">
        <v>249900</v>
      </c>
      <c r="I24" s="13">
        <v>256600</v>
      </c>
      <c r="J24" s="13">
        <v>248100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760900</v>
      </c>
      <c r="E26" s="13">
        <v>700700</v>
      </c>
      <c r="F26" s="13">
        <v>581300</v>
      </c>
      <c r="G26" s="13">
        <v>539600</v>
      </c>
      <c r="H26" s="13">
        <v>516300</v>
      </c>
      <c r="I26" s="13">
        <v>528100</v>
      </c>
      <c r="J26" s="13">
        <v>507200</v>
      </c>
      <c r="K26" s="13"/>
    </row>
    <row r="27" spans="3:11" x14ac:dyDescent="0.2">
      <c r="C27" s="11" t="s">
        <v>38</v>
      </c>
      <c r="D27" s="13">
        <v>760900</v>
      </c>
      <c r="E27" s="13">
        <v>700700</v>
      </c>
      <c r="F27" s="13">
        <v>581300</v>
      </c>
      <c r="G27" s="13">
        <v>539600</v>
      </c>
      <c r="H27" s="13">
        <v>516300</v>
      </c>
      <c r="I27" s="13">
        <v>528100</v>
      </c>
      <c r="J27" s="13">
        <v>507200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800</v>
      </c>
      <c r="F29" s="13">
        <v>873200</v>
      </c>
      <c r="G29" s="13">
        <v>10200</v>
      </c>
      <c r="H29" s="13">
        <v>10800</v>
      </c>
      <c r="I29" s="13">
        <v>14900</v>
      </c>
      <c r="J29" s="13">
        <v>21300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760800</v>
      </c>
      <c r="E33" s="13">
        <v>701500</v>
      </c>
      <c r="F33" s="13">
        <v>1454500</v>
      </c>
      <c r="G33" s="13">
        <v>549800</v>
      </c>
      <c r="H33" s="13">
        <v>527100</v>
      </c>
      <c r="I33" s="13">
        <v>542900</v>
      </c>
      <c r="J33" s="13">
        <v>528500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760800</v>
      </c>
      <c r="E35" s="13">
        <v>701500</v>
      </c>
      <c r="F35" s="13">
        <v>1454500</v>
      </c>
      <c r="G35" s="13">
        <v>549800</v>
      </c>
      <c r="H35" s="13">
        <v>527100</v>
      </c>
      <c r="I35" s="13">
        <v>542900</v>
      </c>
      <c r="J35" s="13">
        <v>528500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121000</v>
      </c>
      <c r="F41" s="13">
        <v>118600</v>
      </c>
      <c r="G41" s="13">
        <v>76200</v>
      </c>
      <c r="H41" s="13">
        <v>61400</v>
      </c>
      <c r="I41" s="13">
        <v>66000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441700</v>
      </c>
      <c r="E43" s="13">
        <v>415200</v>
      </c>
      <c r="F43" s="13">
        <v>391800</v>
      </c>
      <c r="G43" s="13">
        <v>384500</v>
      </c>
      <c r="H43" s="13">
        <v>344600</v>
      </c>
      <c r="I43" s="13">
        <v>327900</v>
      </c>
      <c r="J43" s="13">
        <v>331100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19847300</v>
      </c>
      <c r="E47" s="13">
        <v>17118500</v>
      </c>
      <c r="F47" s="13">
        <v>17734500</v>
      </c>
      <c r="G47" s="13">
        <v>15879700</v>
      </c>
      <c r="H47" s="13">
        <v>14343700</v>
      </c>
      <c r="I47" s="13">
        <v>14993000</v>
      </c>
      <c r="J47" s="13">
        <v>13433000</v>
      </c>
      <c r="K47" s="13"/>
    </row>
    <row r="48" spans="2:11" x14ac:dyDescent="0.2">
      <c r="C48" s="11" t="s">
        <v>56</v>
      </c>
      <c r="D48" s="13">
        <v>298000</v>
      </c>
      <c r="E48" s="13">
        <v>256000</v>
      </c>
      <c r="F48" s="13">
        <v>217000</v>
      </c>
      <c r="G48" s="13">
        <v>196000</v>
      </c>
      <c r="H48" s="13">
        <v>175000</v>
      </c>
      <c r="I48" s="13">
        <v>139200</v>
      </c>
      <c r="J48" s="13">
        <v>200</v>
      </c>
      <c r="K48" s="13"/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68600</v>
      </c>
      <c r="F52" s="13">
        <v>68500</v>
      </c>
      <c r="G52" s="13">
        <v>127500</v>
      </c>
      <c r="H52" s="13">
        <v>312800</v>
      </c>
      <c r="I52" s="13">
        <v>288000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25977500</v>
      </c>
      <c r="E54" s="13">
        <v>23095700</v>
      </c>
      <c r="F54" s="13">
        <v>23475000</v>
      </c>
      <c r="G54" s="13">
        <v>21436100</v>
      </c>
      <c r="H54" s="13">
        <v>19853200</v>
      </c>
      <c r="I54" s="13">
        <v>20272300</v>
      </c>
      <c r="J54" s="13">
        <v>18191700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298700</v>
      </c>
      <c r="E58" s="13">
        <v>307800</v>
      </c>
      <c r="F58" s="13">
        <v>328100</v>
      </c>
      <c r="G58" s="13">
        <v>264500</v>
      </c>
      <c r="H58" s="13">
        <v>490100</v>
      </c>
      <c r="I58" s="13">
        <v>238400</v>
      </c>
      <c r="J58" s="13">
        <v>229100</v>
      </c>
      <c r="K58" s="13"/>
    </row>
    <row r="59" spans="3:11" x14ac:dyDescent="0.2">
      <c r="C59" s="11" t="s">
        <v>67</v>
      </c>
      <c r="D59" s="13">
        <v>1636800</v>
      </c>
      <c r="E59" s="13">
        <v>1206400</v>
      </c>
      <c r="F59" s="13">
        <v>1471100</v>
      </c>
      <c r="G59" s="13">
        <v>1905000</v>
      </c>
      <c r="H59" s="13">
        <v>1613900</v>
      </c>
      <c r="I59" s="13">
        <v>1953200</v>
      </c>
      <c r="J59" s="13">
        <v>1454000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1349000</v>
      </c>
      <c r="E61" s="13">
        <v>1357200</v>
      </c>
      <c r="F61" s="13">
        <v>1132200</v>
      </c>
      <c r="G61" s="13">
        <v>1133200</v>
      </c>
      <c r="H61" s="13">
        <v>743700</v>
      </c>
      <c r="I61" s="13">
        <v>992100</v>
      </c>
      <c r="J61" s="13">
        <v>990900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18683200</v>
      </c>
      <c r="E66" s="13">
        <v>17680500</v>
      </c>
      <c r="F66" s="13">
        <v>17243600</v>
      </c>
      <c r="G66" s="13">
        <v>16869200</v>
      </c>
      <c r="H66" s="13">
        <v>15797700</v>
      </c>
      <c r="I66" s="13">
        <v>15574800</v>
      </c>
      <c r="J66" s="13">
        <v>14415400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5551300</v>
      </c>
      <c r="E72" s="13">
        <v>5213500</v>
      </c>
      <c r="F72" s="13">
        <v>4806200</v>
      </c>
      <c r="G72" s="13">
        <v>3890800</v>
      </c>
      <c r="H72" s="13">
        <v>3614400</v>
      </c>
      <c r="I72" s="13">
        <v>3376800</v>
      </c>
      <c r="J72" s="13">
        <v>3495500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7294300</v>
      </c>
      <c r="E76" s="13">
        <v>5415200</v>
      </c>
      <c r="F76" s="13">
        <v>6231400</v>
      </c>
      <c r="G76" s="13">
        <v>4566900</v>
      </c>
      <c r="H76" s="13">
        <v>4055600</v>
      </c>
      <c r="I76" s="13">
        <v>4697500</v>
      </c>
      <c r="J76" s="13">
        <v>3776300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760800</v>
      </c>
      <c r="E81" s="13">
        <v>701500</v>
      </c>
      <c r="F81" s="13">
        <v>1454500</v>
      </c>
      <c r="G81" s="13">
        <v>549800</v>
      </c>
      <c r="H81" s="13">
        <v>527100</v>
      </c>
      <c r="I81" s="13">
        <v>542900</v>
      </c>
      <c r="J81" s="13">
        <v>528500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551700</v>
      </c>
      <c r="E83" s="13">
        <v>516700</v>
      </c>
      <c r="F83" s="13">
        <v>490400</v>
      </c>
      <c r="G83" s="13">
        <v>469100</v>
      </c>
      <c r="H83" s="13">
        <v>445600</v>
      </c>
      <c r="I83" s="13">
        <v>418800</v>
      </c>
      <c r="J83" s="13">
        <v>403400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1363900</v>
      </c>
      <c r="E89" s="13">
        <v>1277600</v>
      </c>
      <c r="F89" s="13">
        <v>1429100</v>
      </c>
      <c r="G89" s="13">
        <v>1398700</v>
      </c>
      <c r="H89" s="13">
        <v>1120100</v>
      </c>
      <c r="I89" s="13">
        <v>864700</v>
      </c>
      <c r="J89" s="13">
        <v>1119300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-45100</v>
      </c>
      <c r="F91" s="13">
        <v>-20300</v>
      </c>
      <c r="G91" s="13">
        <v>-25200</v>
      </c>
      <c r="H91" s="13">
        <v>-37000</v>
      </c>
      <c r="I91" s="13">
        <v>-19400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-809300</v>
      </c>
      <c r="E94" s="13">
        <v>-896200</v>
      </c>
      <c r="F94" s="13">
        <v>-926800</v>
      </c>
      <c r="G94" s="13">
        <v>-1062400</v>
      </c>
      <c r="H94" s="13">
        <v>-633400</v>
      </c>
      <c r="I94" s="13">
        <v>-350200</v>
      </c>
      <c r="J94" s="13">
        <v>-614400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-71400</v>
      </c>
      <c r="F96" s="13">
        <v>-68800</v>
      </c>
      <c r="G96" s="13">
        <v>-66900</v>
      </c>
      <c r="H96" s="13">
        <v>-66900</v>
      </c>
      <c r="I96" s="13">
        <v>-65000</v>
      </c>
      <c r="J96" s="13">
        <v>-60900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-590500</v>
      </c>
      <c r="E100" s="13">
        <v>-391500</v>
      </c>
      <c r="F100" s="13">
        <v>-454000</v>
      </c>
      <c r="G100" s="13">
        <v>-319800</v>
      </c>
      <c r="H100" s="13">
        <v>-525700</v>
      </c>
      <c r="I100" s="13">
        <v>-500000</v>
      </c>
      <c r="J100" s="13">
        <v>-535900</v>
      </c>
      <c r="K100" s="13"/>
    </row>
    <row r="101" spans="3:11" x14ac:dyDescent="0.2">
      <c r="C101" s="11" t="s">
        <v>19</v>
      </c>
      <c r="D101" s="13">
        <v>-9100</v>
      </c>
      <c r="E101" s="13">
        <v>12600</v>
      </c>
      <c r="F101" s="13">
        <v>-5900</v>
      </c>
      <c r="G101" s="13">
        <v>-1700</v>
      </c>
      <c r="H101" s="13">
        <v>34400</v>
      </c>
      <c r="I101" s="13">
        <v>14500</v>
      </c>
      <c r="J101" s="13">
        <v>6300</v>
      </c>
      <c r="K101" s="13"/>
    </row>
    <row r="102" spans="3:11" x14ac:dyDescent="0.2">
      <c r="C102" s="11" t="s">
        <v>20</v>
      </c>
      <c r="D102" s="13">
        <v>-45100</v>
      </c>
      <c r="E102" s="13">
        <v>2500</v>
      </c>
      <c r="F102" s="13">
        <v>42400</v>
      </c>
      <c r="G102" s="13">
        <v>14800</v>
      </c>
      <c r="H102" s="13">
        <v>-4600</v>
      </c>
      <c r="I102" s="13">
        <v>29100</v>
      </c>
      <c r="J102" s="13">
        <v>-24800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44100</v>
      </c>
      <c r="H8" s="13">
        <v>62800</v>
      </c>
      <c r="I8" s="13">
        <v>729500</v>
      </c>
      <c r="J8" s="13">
        <v>860800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24700</v>
      </c>
      <c r="H9" s="13">
        <v>38100</v>
      </c>
      <c r="I9" s="13">
        <v>591100</v>
      </c>
      <c r="J9" s="13">
        <v>672100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19400</v>
      </c>
      <c r="H10" s="13">
        <v>24700</v>
      </c>
      <c r="I10" s="13">
        <v>138400</v>
      </c>
      <c r="J10" s="13">
        <v>188700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11900</v>
      </c>
      <c r="H12" s="13">
        <v>12200</v>
      </c>
      <c r="I12" s="13">
        <v>18800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1400</v>
      </c>
      <c r="F14" s="13">
        <v>5200</v>
      </c>
      <c r="G14" s="13">
        <v>7500</v>
      </c>
      <c r="H14" s="13">
        <v>90800</v>
      </c>
      <c r="I14" s="13">
        <v>47200</v>
      </c>
      <c r="J14" s="13">
        <v>16500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8300</v>
      </c>
      <c r="F17" s="13">
        <v>8700</v>
      </c>
      <c r="G17" s="13">
        <v>79100</v>
      </c>
      <c r="H17" s="13">
        <v>203700</v>
      </c>
      <c r="I17" s="13">
        <v>833600</v>
      </c>
      <c r="J17" s="13">
        <v>880900</v>
      </c>
      <c r="K17" s="13"/>
    </row>
    <row r="18" spans="3:11" x14ac:dyDescent="0.2">
      <c r="C18" s="11" t="s">
        <v>30</v>
      </c>
      <c r="D18" s="13">
        <v>-3400</v>
      </c>
      <c r="E18" s="13">
        <v>-8300</v>
      </c>
      <c r="F18" s="13">
        <v>-8700</v>
      </c>
      <c r="G18" s="13">
        <v>-35000</v>
      </c>
      <c r="H18" s="13">
        <v>-140900</v>
      </c>
      <c r="I18" s="13">
        <v>-104100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-400</v>
      </c>
      <c r="F20" s="13">
        <v>700</v>
      </c>
      <c r="G20" s="13">
        <v>-4700</v>
      </c>
      <c r="H20" s="13">
        <v>800</v>
      </c>
      <c r="I20" s="13">
        <v>-2600</v>
      </c>
      <c r="J20" s="13">
        <v>-400</v>
      </c>
      <c r="K20" s="13"/>
    </row>
    <row r="21" spans="3:11" x14ac:dyDescent="0.2">
      <c r="C21" s="11" t="s">
        <v>33</v>
      </c>
      <c r="D21" s="13">
        <v>11800</v>
      </c>
      <c r="E21" s="13">
        <v>-6500</v>
      </c>
      <c r="F21" s="13">
        <v>-3900</v>
      </c>
      <c r="G21" s="13">
        <v>-37200</v>
      </c>
      <c r="H21" s="13">
        <v>-123300</v>
      </c>
      <c r="I21" s="13">
        <v>-85000</v>
      </c>
      <c r="J21" s="13">
        <v>3200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2700</v>
      </c>
      <c r="I22" s="13">
        <v>2600</v>
      </c>
      <c r="J22" s="13">
        <v>2500</v>
      </c>
      <c r="K22" s="13"/>
    </row>
    <row r="23" spans="3:11" x14ac:dyDescent="0.2">
      <c r="C23" s="11" t="s">
        <v>35</v>
      </c>
      <c r="D23" s="13">
        <v>11400</v>
      </c>
      <c r="E23" s="13">
        <v>-8800</v>
      </c>
      <c r="F23" s="13">
        <v>-8000</v>
      </c>
      <c r="G23" s="13">
        <v>-39700</v>
      </c>
      <c r="H23" s="13">
        <v>-142800</v>
      </c>
      <c r="I23" s="13">
        <v>-109300</v>
      </c>
      <c r="J23" s="13">
        <v>-23000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-110600</v>
      </c>
      <c r="G24" s="13">
        <v>100</v>
      </c>
      <c r="H24" s="13">
        <v>-100</v>
      </c>
      <c r="I24" s="13">
        <v>3100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-8700</v>
      </c>
      <c r="F26" s="13">
        <v>102600</v>
      </c>
      <c r="G26" s="13">
        <v>-39800</v>
      </c>
      <c r="H26" s="13">
        <v>-142700</v>
      </c>
      <c r="I26" s="13">
        <v>-112400</v>
      </c>
      <c r="J26" s="13">
        <v>-24400</v>
      </c>
      <c r="K26" s="13"/>
    </row>
    <row r="27" spans="3:11" x14ac:dyDescent="0.2">
      <c r="C27" s="11" t="s">
        <v>38</v>
      </c>
      <c r="D27" s="13">
        <v>8500</v>
      </c>
      <c r="E27" s="13">
        <v>-8700</v>
      </c>
      <c r="F27" s="13">
        <v>112800</v>
      </c>
      <c r="G27" s="13">
        <v>-39800</v>
      </c>
      <c r="H27" s="13">
        <v>-142700</v>
      </c>
      <c r="I27" s="13">
        <v>-112400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12800</v>
      </c>
      <c r="F29" s="13">
        <v>-106700</v>
      </c>
      <c r="G29" s="13">
        <v>-85400</v>
      </c>
      <c r="H29" s="13">
        <v>-51300</v>
      </c>
      <c r="I29" s="13">
        <v>-2300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400</v>
      </c>
      <c r="F32" s="13">
        <v>-700</v>
      </c>
      <c r="G32" s="13">
        <v>4700</v>
      </c>
      <c r="H32" s="13">
        <v>-800</v>
      </c>
      <c r="I32" s="13">
        <v>2600</v>
      </c>
      <c r="J32" s="13">
        <v>400</v>
      </c>
      <c r="K32" s="13"/>
    </row>
    <row r="33" spans="2:11" x14ac:dyDescent="0.2">
      <c r="C33" s="11" t="s">
        <v>44</v>
      </c>
      <c r="D33" s="13">
        <v>20200</v>
      </c>
      <c r="E33" s="13">
        <v>4100</v>
      </c>
      <c r="F33" s="13">
        <v>6100</v>
      </c>
      <c r="G33" s="13">
        <v>-125200</v>
      </c>
      <c r="H33" s="13">
        <v>-194000</v>
      </c>
      <c r="I33" s="13">
        <v>-114700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4100</v>
      </c>
      <c r="F35" s="13">
        <v>6100</v>
      </c>
      <c r="G35" s="13">
        <v>-125200</v>
      </c>
      <c r="H35" s="13">
        <v>-194000</v>
      </c>
      <c r="I35" s="13">
        <v>-114700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4900</v>
      </c>
      <c r="F41" s="13">
        <v>8800</v>
      </c>
      <c r="G41" s="13">
        <v>10000</v>
      </c>
      <c r="H41" s="13">
        <v>70400</v>
      </c>
      <c r="I41" s="13">
        <v>114600</v>
      </c>
      <c r="J41" s="13">
        <v>132600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700</v>
      </c>
      <c r="G42" s="13">
        <v>22000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5800</v>
      </c>
      <c r="G43" s="13">
        <v>7700</v>
      </c>
      <c r="H43" s="13">
        <v>9800</v>
      </c>
      <c r="I43" s="13">
        <v>134400</v>
      </c>
      <c r="J43" s="13">
        <v>163300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3500</v>
      </c>
      <c r="G44" s="13">
        <v>4100</v>
      </c>
      <c r="H44" s="13">
        <v>8800</v>
      </c>
      <c r="I44" s="13">
        <v>57700</v>
      </c>
      <c r="J44" s="13">
        <v>84300</v>
      </c>
      <c r="K44" s="13"/>
    </row>
    <row r="45" spans="2:11" x14ac:dyDescent="0.2">
      <c r="C45" s="11" t="s">
        <v>53</v>
      </c>
      <c r="D45" s="13">
        <v>2800</v>
      </c>
      <c r="E45" s="13">
        <v>3600</v>
      </c>
      <c r="F45" s="13">
        <v>2600</v>
      </c>
      <c r="G45" s="13">
        <v>13700</v>
      </c>
      <c r="H45" s="13">
        <v>88200</v>
      </c>
      <c r="I45" s="13">
        <v>32700</v>
      </c>
      <c r="J45" s="13">
        <v>48800</v>
      </c>
      <c r="K45" s="13"/>
    </row>
    <row r="46" spans="2:11" x14ac:dyDescent="0.2">
      <c r="C46" s="11" t="s">
        <v>54</v>
      </c>
      <c r="D46" s="13">
        <v>8600</v>
      </c>
      <c r="E46" s="13">
        <v>8500</v>
      </c>
      <c r="F46" s="13">
        <v>21400</v>
      </c>
      <c r="G46" s="13">
        <v>57500</v>
      </c>
      <c r="H46" s="13">
        <v>151700</v>
      </c>
      <c r="I46" s="13">
        <v>339400</v>
      </c>
      <c r="J46" s="13">
        <v>429000</v>
      </c>
      <c r="K46" s="13"/>
    </row>
    <row r="47" spans="2:11" x14ac:dyDescent="0.2">
      <c r="C47" s="11" t="s">
        <v>55</v>
      </c>
      <c r="D47" s="13">
        <v>14800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800</v>
      </c>
      <c r="G48" s="13">
        <v>2800</v>
      </c>
      <c r="H48" s="13">
        <v>16900</v>
      </c>
      <c r="I48" s="13">
        <v>45000</v>
      </c>
      <c r="J48" s="13">
        <v>51600</v>
      </c>
      <c r="K48" s="13"/>
    </row>
    <row r="49" spans="3:11" x14ac:dyDescent="0.2">
      <c r="C49" s="11" t="s">
        <v>57</v>
      </c>
      <c r="D49" s="13">
        <v>50600</v>
      </c>
      <c r="E49" s="13">
        <v>0</v>
      </c>
      <c r="F49" s="13">
        <v>8200</v>
      </c>
      <c r="G49" s="13">
        <v>7200</v>
      </c>
      <c r="H49" s="13">
        <v>12200</v>
      </c>
      <c r="I49" s="13">
        <v>94000</v>
      </c>
      <c r="J49" s="13">
        <v>140700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6500</v>
      </c>
      <c r="F52" s="13">
        <v>9800</v>
      </c>
      <c r="G52" s="13">
        <v>3800</v>
      </c>
      <c r="H52" s="13">
        <v>4500</v>
      </c>
      <c r="I52" s="13">
        <v>20800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15000</v>
      </c>
      <c r="F54" s="13">
        <v>40200</v>
      </c>
      <c r="G54" s="13">
        <v>71300</v>
      </c>
      <c r="H54" s="13">
        <v>168400</v>
      </c>
      <c r="I54" s="13">
        <v>499200</v>
      </c>
      <c r="J54" s="13">
        <v>641800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6100</v>
      </c>
      <c r="G57" s="13">
        <v>7100</v>
      </c>
      <c r="H57" s="13">
        <v>5000</v>
      </c>
      <c r="I57" s="13">
        <v>95500</v>
      </c>
      <c r="J57" s="13">
        <v>94700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18900</v>
      </c>
      <c r="J58" s="13">
        <v>20000</v>
      </c>
      <c r="K58" s="13"/>
    </row>
    <row r="59" spans="3:11" x14ac:dyDescent="0.2">
      <c r="C59" s="11" t="s">
        <v>67</v>
      </c>
      <c r="D59" s="13">
        <v>1500</v>
      </c>
      <c r="E59" s="13">
        <v>7900</v>
      </c>
      <c r="F59" s="13">
        <v>22000</v>
      </c>
      <c r="G59" s="13">
        <v>55700</v>
      </c>
      <c r="H59" s="13">
        <v>135600</v>
      </c>
      <c r="I59" s="13">
        <v>98200</v>
      </c>
      <c r="J59" s="13">
        <v>116400</v>
      </c>
      <c r="K59" s="13"/>
    </row>
    <row r="60" spans="3:11" x14ac:dyDescent="0.2">
      <c r="C60" s="11" t="s">
        <v>68</v>
      </c>
      <c r="D60" s="13">
        <v>3500</v>
      </c>
      <c r="E60" s="13">
        <v>8300</v>
      </c>
      <c r="F60" s="13">
        <v>28100</v>
      </c>
      <c r="G60" s="13">
        <v>62800</v>
      </c>
      <c r="H60" s="13">
        <v>110100</v>
      </c>
      <c r="I60" s="13">
        <v>212600</v>
      </c>
      <c r="J60" s="13">
        <v>231100</v>
      </c>
      <c r="K60" s="13"/>
    </row>
    <row r="61" spans="3:11" x14ac:dyDescent="0.2">
      <c r="C61" s="11" t="s">
        <v>69</v>
      </c>
      <c r="D61" s="13">
        <v>27900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23700</v>
      </c>
      <c r="F62" s="13">
        <v>29700</v>
      </c>
      <c r="G62" s="13">
        <v>29400</v>
      </c>
      <c r="H62" s="13">
        <v>27000</v>
      </c>
      <c r="I62" s="13">
        <v>45800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34200</v>
      </c>
      <c r="F66" s="13">
        <v>62200</v>
      </c>
      <c r="G66" s="13">
        <v>96600</v>
      </c>
      <c r="H66" s="13">
        <v>144000</v>
      </c>
      <c r="I66" s="13">
        <v>258400</v>
      </c>
      <c r="J66" s="13">
        <v>268600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-1002700</v>
      </c>
      <c r="E72" s="13">
        <v>-1022900</v>
      </c>
      <c r="F72" s="13">
        <v>-1027500</v>
      </c>
      <c r="G72" s="13">
        <v>-1019100</v>
      </c>
      <c r="H72" s="13">
        <v>-893900</v>
      </c>
      <c r="I72" s="13">
        <v>-699900</v>
      </c>
      <c r="J72" s="13">
        <v>-585200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-19300</v>
      </c>
      <c r="F76" s="13">
        <v>-22100</v>
      </c>
      <c r="G76" s="13">
        <v>-25300</v>
      </c>
      <c r="H76" s="13">
        <v>24000</v>
      </c>
      <c r="I76" s="13">
        <v>240400</v>
      </c>
      <c r="J76" s="13">
        <v>372800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20200</v>
      </c>
      <c r="E81" s="13">
        <v>4100</v>
      </c>
      <c r="F81" s="13">
        <v>6100</v>
      </c>
      <c r="G81" s="13">
        <v>-125200</v>
      </c>
      <c r="H81" s="13">
        <v>-194000</v>
      </c>
      <c r="I81" s="13">
        <v>-114700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2200</v>
      </c>
      <c r="F83" s="13">
        <v>4100</v>
      </c>
      <c r="G83" s="13">
        <v>2500</v>
      </c>
      <c r="H83" s="13">
        <v>16800</v>
      </c>
      <c r="I83" s="13">
        <v>21700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-10500</v>
      </c>
      <c r="F89" s="13">
        <v>-7400</v>
      </c>
      <c r="G89" s="13">
        <v>-84800</v>
      </c>
      <c r="H89" s="13">
        <v>-17800</v>
      </c>
      <c r="I89" s="13">
        <v>-7800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-800</v>
      </c>
      <c r="H91" s="13">
        <v>-3000</v>
      </c>
      <c r="I91" s="13">
        <v>-5600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5100</v>
      </c>
      <c r="F94" s="13">
        <v>-3100</v>
      </c>
      <c r="G94" s="13">
        <v>25000</v>
      </c>
      <c r="H94" s="13">
        <v>-2800</v>
      </c>
      <c r="I94" s="13">
        <v>-2200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0</v>
      </c>
      <c r="F100" s="13">
        <v>-100</v>
      </c>
      <c r="G100" s="13">
        <v>-400</v>
      </c>
      <c r="H100" s="13">
        <v>-20200</v>
      </c>
      <c r="I100" s="13">
        <v>-2600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-200</v>
      </c>
      <c r="H101" s="13">
        <v>-3400</v>
      </c>
      <c r="I101" s="13">
        <v>-5400</v>
      </c>
      <c r="J101" s="13">
        <v>-600</v>
      </c>
      <c r="K101" s="13"/>
    </row>
    <row r="102" spans="3:11" x14ac:dyDescent="0.2">
      <c r="C102" s="11" t="s">
        <v>20</v>
      </c>
      <c r="D102" s="13">
        <v>200</v>
      </c>
      <c r="E102" s="13">
        <v>-5400</v>
      </c>
      <c r="F102" s="13">
        <v>-10600</v>
      </c>
      <c r="G102" s="13">
        <v>-60400</v>
      </c>
      <c r="H102" s="13">
        <v>-44200</v>
      </c>
      <c r="I102" s="13">
        <v>-18000</v>
      </c>
      <c r="J102" s="13">
        <v>23900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14400</v>
      </c>
      <c r="G8" s="13">
        <v>9000</v>
      </c>
      <c r="H8" s="13">
        <v>12700</v>
      </c>
      <c r="I8" s="13">
        <v>26400</v>
      </c>
      <c r="J8" s="13">
        <v>29400</v>
      </c>
      <c r="K8" s="13"/>
    </row>
    <row r="9" spans="1:11" x14ac:dyDescent="0.2">
      <c r="C9" s="11" t="s">
        <v>22</v>
      </c>
      <c r="D9" s="13">
        <v>9100</v>
      </c>
      <c r="E9" s="13">
        <v>8400</v>
      </c>
      <c r="F9" s="13">
        <v>8800</v>
      </c>
      <c r="G9" s="13">
        <v>8300</v>
      </c>
      <c r="H9" s="13">
        <v>11000</v>
      </c>
      <c r="I9" s="13">
        <v>12500</v>
      </c>
      <c r="J9" s="13">
        <v>10900</v>
      </c>
      <c r="K9" s="13"/>
    </row>
    <row r="10" spans="1:11" x14ac:dyDescent="0.2">
      <c r="C10" s="11" t="s">
        <v>23</v>
      </c>
      <c r="D10" s="13">
        <v>6500</v>
      </c>
      <c r="E10" s="13">
        <v>9000</v>
      </c>
      <c r="F10" s="13">
        <v>5600</v>
      </c>
      <c r="G10" s="13">
        <v>800</v>
      </c>
      <c r="H10" s="13">
        <v>1700</v>
      </c>
      <c r="I10" s="13">
        <v>13900</v>
      </c>
      <c r="J10" s="13">
        <v>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0</v>
      </c>
      <c r="F14" s="13">
        <v>0</v>
      </c>
      <c r="G14" s="13">
        <v>-2300</v>
      </c>
      <c r="H14" s="13">
        <v>20100</v>
      </c>
      <c r="I14" s="13">
        <v>-2200</v>
      </c>
      <c r="J14" s="13">
        <v>-1700</v>
      </c>
      <c r="K14" s="13"/>
    </row>
    <row r="15" spans="1:11" x14ac:dyDescent="0.2">
      <c r="C15" s="11" t="s">
        <v>28</v>
      </c>
      <c r="D15" s="13">
        <v>4700</v>
      </c>
      <c r="E15" s="13">
        <v>4600</v>
      </c>
      <c r="F15" s="13">
        <v>4900</v>
      </c>
      <c r="G15" s="13">
        <v>5000</v>
      </c>
      <c r="H15" s="13">
        <v>6100</v>
      </c>
      <c r="I15" s="13">
        <v>5600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18800</v>
      </c>
      <c r="F17" s="13">
        <v>18400</v>
      </c>
      <c r="G17" s="13">
        <v>16200</v>
      </c>
      <c r="H17" s="13">
        <v>42400</v>
      </c>
      <c r="I17" s="13">
        <v>21100</v>
      </c>
      <c r="J17" s="13">
        <v>21000</v>
      </c>
      <c r="K17" s="13"/>
    </row>
    <row r="18" spans="3:11" x14ac:dyDescent="0.2">
      <c r="C18" s="11" t="s">
        <v>30</v>
      </c>
      <c r="D18" s="13">
        <v>-33600</v>
      </c>
      <c r="E18" s="13">
        <v>-1400</v>
      </c>
      <c r="F18" s="13">
        <v>-4000</v>
      </c>
      <c r="G18" s="13">
        <v>-7200</v>
      </c>
      <c r="H18" s="13">
        <v>-29700</v>
      </c>
      <c r="I18" s="13">
        <v>5200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-27600</v>
      </c>
      <c r="E21" s="13">
        <v>3100</v>
      </c>
      <c r="F21" s="13">
        <v>200</v>
      </c>
      <c r="G21" s="13">
        <v>-2300</v>
      </c>
      <c r="H21" s="13">
        <v>-23600</v>
      </c>
      <c r="I21" s="13">
        <v>10900</v>
      </c>
      <c r="J21" s="13">
        <v>14700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1900</v>
      </c>
      <c r="G22" s="13">
        <v>2600</v>
      </c>
      <c r="H22" s="13">
        <v>2700</v>
      </c>
      <c r="I22" s="13">
        <v>2000</v>
      </c>
      <c r="J22" s="13">
        <v>3400</v>
      </c>
      <c r="K22" s="13"/>
    </row>
    <row r="23" spans="3:11" x14ac:dyDescent="0.2">
      <c r="C23" s="11" t="s">
        <v>35</v>
      </c>
      <c r="D23" s="13">
        <v>-36400</v>
      </c>
      <c r="E23" s="13">
        <v>-3600</v>
      </c>
      <c r="F23" s="13">
        <v>-6500</v>
      </c>
      <c r="G23" s="13">
        <v>-9800</v>
      </c>
      <c r="H23" s="13">
        <v>-32400</v>
      </c>
      <c r="I23" s="13">
        <v>3200</v>
      </c>
      <c r="J23" s="13">
        <v>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-3600</v>
      </c>
      <c r="F26" s="13">
        <v>-6500</v>
      </c>
      <c r="G26" s="13">
        <v>-9800</v>
      </c>
      <c r="H26" s="13">
        <v>-32400</v>
      </c>
      <c r="I26" s="13">
        <v>3200</v>
      </c>
      <c r="J26" s="13">
        <v>5700</v>
      </c>
      <c r="K26" s="13"/>
    </row>
    <row r="27" spans="3:11" x14ac:dyDescent="0.2">
      <c r="C27" s="11" t="s">
        <v>38</v>
      </c>
      <c r="D27" s="13">
        <v>-36400</v>
      </c>
      <c r="E27" s="13">
        <v>-3600</v>
      </c>
      <c r="F27" s="13">
        <v>-6500</v>
      </c>
      <c r="G27" s="13">
        <v>-9800</v>
      </c>
      <c r="H27" s="13">
        <v>-32800</v>
      </c>
      <c r="I27" s="13">
        <v>2900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-36400</v>
      </c>
      <c r="E33" s="13">
        <v>-3600</v>
      </c>
      <c r="F33" s="13">
        <v>-6500</v>
      </c>
      <c r="G33" s="13">
        <v>-9800</v>
      </c>
      <c r="H33" s="13">
        <v>-32800</v>
      </c>
      <c r="I33" s="13">
        <v>2900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-3600</v>
      </c>
      <c r="F35" s="13">
        <v>-6500</v>
      </c>
      <c r="G35" s="13">
        <v>-9800</v>
      </c>
      <c r="H35" s="13">
        <v>-32800</v>
      </c>
      <c r="I35" s="13">
        <v>2900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0</v>
      </c>
      <c r="F41" s="13">
        <v>2800</v>
      </c>
      <c r="G41" s="13">
        <v>200</v>
      </c>
      <c r="H41" s="13">
        <v>300</v>
      </c>
      <c r="I41" s="13">
        <v>6100</v>
      </c>
      <c r="J41" s="13">
        <v>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1800</v>
      </c>
      <c r="I42" s="13" t="s">
        <v>92</v>
      </c>
      <c r="J42" s="13">
        <v>3900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200</v>
      </c>
      <c r="G43" s="13">
        <v>200</v>
      </c>
      <c r="H43" s="13">
        <v>700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1500</v>
      </c>
      <c r="E44" s="13">
        <v>700</v>
      </c>
      <c r="F44" s="13">
        <v>700</v>
      </c>
      <c r="G44" s="13">
        <v>500</v>
      </c>
      <c r="H44" s="13">
        <v>500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600</v>
      </c>
      <c r="G45" s="13">
        <v>1200</v>
      </c>
      <c r="H45" s="13">
        <v>1500</v>
      </c>
      <c r="I45" s="13">
        <v>2500</v>
      </c>
      <c r="J45" s="13">
        <v>3200</v>
      </c>
      <c r="K45" s="13"/>
    </row>
    <row r="46" spans="2:11" x14ac:dyDescent="0.2">
      <c r="C46" s="11" t="s">
        <v>54</v>
      </c>
      <c r="D46" s="13">
        <v>5500</v>
      </c>
      <c r="E46" s="13">
        <v>2800</v>
      </c>
      <c r="F46" s="13">
        <v>4200</v>
      </c>
      <c r="G46" s="13">
        <v>2100</v>
      </c>
      <c r="H46" s="13">
        <v>4700</v>
      </c>
      <c r="I46" s="13">
        <v>10200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48900</v>
      </c>
      <c r="E48" s="13">
        <v>83900</v>
      </c>
      <c r="F48" s="13">
        <v>87400</v>
      </c>
      <c r="G48" s="13">
        <v>91800</v>
      </c>
      <c r="H48" s="13">
        <v>110100</v>
      </c>
      <c r="I48" s="13">
        <v>141800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86700</v>
      </c>
      <c r="F54" s="13">
        <v>91600</v>
      </c>
      <c r="G54" s="13">
        <v>94000</v>
      </c>
      <c r="H54" s="13">
        <v>114800</v>
      </c>
      <c r="I54" s="13">
        <v>152100</v>
      </c>
      <c r="J54" s="13">
        <v>155700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4300</v>
      </c>
      <c r="G57" s="13">
        <v>4800</v>
      </c>
      <c r="H57" s="13">
        <v>4000</v>
      </c>
      <c r="I57" s="13">
        <v>2600</v>
      </c>
      <c r="J57" s="13">
        <v>2100</v>
      </c>
      <c r="K57" s="13"/>
    </row>
    <row r="58" spans="3:11" x14ac:dyDescent="0.2">
      <c r="C58" s="11" t="s">
        <v>66</v>
      </c>
      <c r="D58" s="13">
        <v>1400</v>
      </c>
      <c r="E58" s="13">
        <v>35400</v>
      </c>
      <c r="F58" s="13">
        <v>41500</v>
      </c>
      <c r="G58" s="13">
        <v>23600</v>
      </c>
      <c r="H58" s="13">
        <v>63600</v>
      </c>
      <c r="I58" s="13">
        <v>44100</v>
      </c>
      <c r="J58" s="13">
        <v>12300</v>
      </c>
      <c r="K58" s="13"/>
    </row>
    <row r="59" spans="3:11" x14ac:dyDescent="0.2">
      <c r="C59" s="11" t="s">
        <v>67</v>
      </c>
      <c r="D59" s="13">
        <v>2600</v>
      </c>
      <c r="E59" s="13">
        <v>1400</v>
      </c>
      <c r="F59" s="13">
        <v>1800</v>
      </c>
      <c r="G59" s="13">
        <v>2800</v>
      </c>
      <c r="H59" s="13">
        <v>2000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8700</v>
      </c>
      <c r="E60" s="13">
        <v>43200</v>
      </c>
      <c r="F60" s="13">
        <v>47600</v>
      </c>
      <c r="G60" s="13">
        <v>31100</v>
      </c>
      <c r="H60" s="13">
        <v>69600</v>
      </c>
      <c r="I60" s="13">
        <v>48400</v>
      </c>
      <c r="J60" s="13">
        <v>16400</v>
      </c>
      <c r="K60" s="13"/>
    </row>
    <row r="61" spans="3:11" x14ac:dyDescent="0.2">
      <c r="C61" s="11" t="s">
        <v>69</v>
      </c>
      <c r="D61" s="13">
        <v>37000</v>
      </c>
      <c r="E61" s="13">
        <v>1500</v>
      </c>
      <c r="F61" s="13">
        <v>0</v>
      </c>
      <c r="G61" s="13">
        <v>42000</v>
      </c>
      <c r="H61" s="13">
        <v>14600</v>
      </c>
      <c r="I61" s="13">
        <v>40200</v>
      </c>
      <c r="J61" s="13">
        <v>72700</v>
      </c>
      <c r="K61" s="13"/>
    </row>
    <row r="62" spans="3:11" x14ac:dyDescent="0.2">
      <c r="C62" s="11" t="s">
        <v>70</v>
      </c>
      <c r="D62" s="13">
        <v>0</v>
      </c>
      <c r="E62" s="13">
        <v>900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>
        <v>45600</v>
      </c>
      <c r="F66" s="13">
        <v>47600</v>
      </c>
      <c r="G66" s="13">
        <v>73200</v>
      </c>
      <c r="H66" s="13">
        <v>84300</v>
      </c>
      <c r="I66" s="13">
        <v>88800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-135600</v>
      </c>
      <c r="E72" s="13">
        <v>-99300</v>
      </c>
      <c r="F72" s="13">
        <v>-95700</v>
      </c>
      <c r="G72" s="13">
        <v>-89300</v>
      </c>
      <c r="H72" s="13">
        <v>-79400</v>
      </c>
      <c r="I72" s="13">
        <v>-46600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41000</v>
      </c>
      <c r="F76" s="13">
        <v>44000</v>
      </c>
      <c r="G76" s="13">
        <v>20800</v>
      </c>
      <c r="H76" s="13">
        <v>30500</v>
      </c>
      <c r="I76" s="13">
        <v>63300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-36400</v>
      </c>
      <c r="E81" s="13">
        <v>-3600</v>
      </c>
      <c r="F81" s="13">
        <v>-6500</v>
      </c>
      <c r="G81" s="13">
        <v>-9800</v>
      </c>
      <c r="H81" s="13">
        <v>-32800</v>
      </c>
      <c r="I81" s="13">
        <v>2900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4900</v>
      </c>
      <c r="G83" s="13">
        <v>5000</v>
      </c>
      <c r="H83" s="13">
        <v>6100</v>
      </c>
      <c r="I83" s="13">
        <v>5600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3900</v>
      </c>
      <c r="F89" s="13">
        <v>600</v>
      </c>
      <c r="G89" s="13">
        <v>-3600</v>
      </c>
      <c r="H89" s="13">
        <v>-100</v>
      </c>
      <c r="I89" s="13">
        <v>9500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400</v>
      </c>
      <c r="H94" s="13">
        <v>5400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-400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-6400</v>
      </c>
      <c r="F100" s="13">
        <v>2200</v>
      </c>
      <c r="G100" s="13">
        <v>1400</v>
      </c>
      <c r="H100" s="13">
        <v>-8400</v>
      </c>
      <c r="I100" s="13">
        <v>-9300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-2700</v>
      </c>
      <c r="F102" s="13">
        <v>2600</v>
      </c>
      <c r="G102" s="13">
        <v>-1800</v>
      </c>
      <c r="H102" s="13">
        <v>-3100</v>
      </c>
      <c r="I102" s="13">
        <v>200</v>
      </c>
      <c r="J102" s="13">
        <v>-5800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14500</v>
      </c>
      <c r="E8" s="13">
        <v>14700</v>
      </c>
      <c r="F8" s="13">
        <v>13600</v>
      </c>
      <c r="G8" s="13">
        <v>13300</v>
      </c>
      <c r="H8" s="13">
        <v>13600</v>
      </c>
      <c r="I8" s="13">
        <v>14500</v>
      </c>
      <c r="J8" s="13">
        <v>15300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3000</v>
      </c>
      <c r="F17" s="13">
        <v>2300</v>
      </c>
      <c r="G17" s="13">
        <v>3000</v>
      </c>
      <c r="H17" s="13">
        <v>4100</v>
      </c>
      <c r="I17" s="13">
        <v>3600</v>
      </c>
      <c r="J17" s="13">
        <v>2900</v>
      </c>
      <c r="K17" s="13"/>
    </row>
    <row r="18" spans="3:11" x14ac:dyDescent="0.2">
      <c r="C18" s="11" t="s">
        <v>30</v>
      </c>
      <c r="D18" s="13">
        <v>12700</v>
      </c>
      <c r="E18" s="13">
        <v>11700</v>
      </c>
      <c r="F18" s="13">
        <v>11300</v>
      </c>
      <c r="G18" s="13">
        <v>10300</v>
      </c>
      <c r="H18" s="13">
        <v>9500</v>
      </c>
      <c r="I18" s="13">
        <v>11000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-10000</v>
      </c>
      <c r="F20" s="13">
        <v>-9500</v>
      </c>
      <c r="G20" s="13">
        <v>-9300</v>
      </c>
      <c r="H20" s="13">
        <v>-7900</v>
      </c>
      <c r="I20" s="13">
        <v>-8700</v>
      </c>
      <c r="J20" s="13">
        <v>-9100</v>
      </c>
      <c r="K20" s="13"/>
    </row>
    <row r="21" spans="3:11" x14ac:dyDescent="0.2">
      <c r="C21" s="11" t="s">
        <v>33</v>
      </c>
      <c r="D21" s="13">
        <v>3000</v>
      </c>
      <c r="E21" s="13">
        <v>2800</v>
      </c>
      <c r="F21" s="13">
        <v>2700</v>
      </c>
      <c r="G21" s="13">
        <v>2200</v>
      </c>
      <c r="H21" s="13">
        <v>2700</v>
      </c>
      <c r="I21" s="13">
        <v>3000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1700</v>
      </c>
      <c r="F23" s="13">
        <v>1800</v>
      </c>
      <c r="G23" s="13">
        <v>1000</v>
      </c>
      <c r="H23" s="13">
        <v>1600</v>
      </c>
      <c r="I23" s="13">
        <v>2200</v>
      </c>
      <c r="J23" s="13">
        <v>3200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300</v>
      </c>
      <c r="G24" s="13">
        <v>-100</v>
      </c>
      <c r="H24" s="13">
        <v>200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1600</v>
      </c>
      <c r="F26" s="13">
        <v>1500</v>
      </c>
      <c r="G26" s="13">
        <v>1100</v>
      </c>
      <c r="H26" s="13">
        <v>1400</v>
      </c>
      <c r="I26" s="13">
        <v>1900</v>
      </c>
      <c r="J26" s="13">
        <v>2600</v>
      </c>
      <c r="K26" s="13"/>
    </row>
    <row r="27" spans="3:11" x14ac:dyDescent="0.2">
      <c r="C27" s="11" t="s">
        <v>38</v>
      </c>
      <c r="D27" s="13">
        <v>1600</v>
      </c>
      <c r="E27" s="13">
        <v>1600</v>
      </c>
      <c r="F27" s="13">
        <v>1500</v>
      </c>
      <c r="G27" s="13">
        <v>1100</v>
      </c>
      <c r="H27" s="13">
        <v>1400</v>
      </c>
      <c r="I27" s="13">
        <v>1900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10000</v>
      </c>
      <c r="F32" s="13">
        <v>9500</v>
      </c>
      <c r="G32" s="13">
        <v>9300</v>
      </c>
      <c r="H32" s="13">
        <v>7900</v>
      </c>
      <c r="I32" s="13">
        <v>8700</v>
      </c>
      <c r="J32" s="13">
        <v>9100</v>
      </c>
      <c r="K32" s="13"/>
    </row>
    <row r="33" spans="2:11" x14ac:dyDescent="0.2">
      <c r="C33" s="11" t="s">
        <v>44</v>
      </c>
      <c r="D33" s="13">
        <v>1600</v>
      </c>
      <c r="E33" s="13">
        <v>1600</v>
      </c>
      <c r="F33" s="13">
        <v>900</v>
      </c>
      <c r="G33" s="13">
        <v>1100</v>
      </c>
      <c r="H33" s="13">
        <v>1400</v>
      </c>
      <c r="I33" s="13">
        <v>1900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1600</v>
      </c>
      <c r="F35" s="13">
        <v>900</v>
      </c>
      <c r="G35" s="13">
        <v>1100</v>
      </c>
      <c r="H35" s="13">
        <v>1400</v>
      </c>
      <c r="I35" s="13">
        <v>1900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>
        <v>2600</v>
      </c>
      <c r="G41" s="13">
        <v>3200</v>
      </c>
      <c r="H41" s="13">
        <v>7500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12300</v>
      </c>
      <c r="E42" s="13">
        <v>15800</v>
      </c>
      <c r="F42" s="13">
        <v>11200</v>
      </c>
      <c r="G42" s="13">
        <v>13100</v>
      </c>
      <c r="H42" s="13">
        <v>6100</v>
      </c>
      <c r="I42" s="13">
        <v>7500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3100</v>
      </c>
      <c r="F48" s="13">
        <v>3400</v>
      </c>
      <c r="G48" s="13">
        <v>3600</v>
      </c>
      <c r="H48" s="13">
        <v>3400</v>
      </c>
      <c r="I48" s="13">
        <v>3700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1400</v>
      </c>
      <c r="F52" s="13">
        <v>2400</v>
      </c>
      <c r="G52" s="13">
        <v>3200</v>
      </c>
      <c r="H52" s="13">
        <v>2700</v>
      </c>
      <c r="I52" s="13">
        <v>3000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383700</v>
      </c>
      <c r="E54" s="13">
        <v>413000</v>
      </c>
      <c r="F54" s="13">
        <v>389400</v>
      </c>
      <c r="G54" s="13">
        <v>388400</v>
      </c>
      <c r="H54" s="13">
        <v>390600</v>
      </c>
      <c r="I54" s="13">
        <v>394600</v>
      </c>
      <c r="J54" s="13">
        <v>377200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800</v>
      </c>
      <c r="G59" s="13">
        <v>1000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379000</v>
      </c>
      <c r="F66" s="13">
        <v>355400</v>
      </c>
      <c r="G66" s="13">
        <v>354600</v>
      </c>
      <c r="H66" s="13">
        <v>356400</v>
      </c>
      <c r="I66" s="13">
        <v>360800</v>
      </c>
      <c r="J66" s="13">
        <v>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22100</v>
      </c>
      <c r="F72" s="13">
        <v>21600</v>
      </c>
      <c r="G72" s="13">
        <v>21700</v>
      </c>
      <c r="H72" s="13">
        <v>21700</v>
      </c>
      <c r="I72" s="13">
        <v>21100</v>
      </c>
      <c r="J72" s="13">
        <v>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34100</v>
      </c>
      <c r="F76" s="13">
        <v>34000</v>
      </c>
      <c r="G76" s="13">
        <v>33800</v>
      </c>
      <c r="H76" s="13">
        <v>34200</v>
      </c>
      <c r="I76" s="13">
        <v>33800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1600</v>
      </c>
      <c r="E81" s="13">
        <v>1600</v>
      </c>
      <c r="F81" s="13">
        <v>900</v>
      </c>
      <c r="G81" s="13">
        <v>1100</v>
      </c>
      <c r="H81" s="13">
        <v>1400</v>
      </c>
      <c r="I81" s="13">
        <v>1900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900</v>
      </c>
      <c r="G83" s="13">
        <v>1200</v>
      </c>
      <c r="H83" s="13">
        <v>1100</v>
      </c>
      <c r="I83" s="13">
        <v>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4100</v>
      </c>
      <c r="F89" s="13">
        <v>3700</v>
      </c>
      <c r="G89" s="13">
        <v>2600</v>
      </c>
      <c r="H89" s="13">
        <v>2100</v>
      </c>
      <c r="I89" s="13">
        <v>2500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-300</v>
      </c>
      <c r="H91" s="13">
        <v>-100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26300</v>
      </c>
      <c r="E94" s="13">
        <v>-23000</v>
      </c>
      <c r="F94" s="13">
        <v>-1700</v>
      </c>
      <c r="G94" s="13">
        <v>-1400</v>
      </c>
      <c r="H94" s="13">
        <v>1500</v>
      </c>
      <c r="I94" s="13">
        <v>-14300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-1100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22200</v>
      </c>
      <c r="F100" s="13">
        <v>0</v>
      </c>
      <c r="G100" s="13">
        <v>-2900</v>
      </c>
      <c r="H100" s="13">
        <v>-4600</v>
      </c>
      <c r="I100" s="13">
        <v>14100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3300</v>
      </c>
      <c r="F102" s="13">
        <v>2000</v>
      </c>
      <c r="G102" s="13">
        <v>-1700</v>
      </c>
      <c r="H102" s="13">
        <v>-900</v>
      </c>
      <c r="I102" s="13">
        <v>2300</v>
      </c>
      <c r="J102" s="13">
        <v>-7700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711500</v>
      </c>
      <c r="E8" s="13">
        <v>620800</v>
      </c>
      <c r="F8" s="13">
        <v>592200</v>
      </c>
      <c r="G8" s="13">
        <v>637500</v>
      </c>
      <c r="H8" s="13">
        <v>856900</v>
      </c>
      <c r="I8" s="13">
        <v>806800</v>
      </c>
      <c r="J8" s="13">
        <v>731400</v>
      </c>
      <c r="K8" s="13"/>
    </row>
    <row r="9" spans="1:11" x14ac:dyDescent="0.2">
      <c r="C9" s="11" t="s">
        <v>22</v>
      </c>
      <c r="D9" s="13">
        <v>557800</v>
      </c>
      <c r="E9" s="13">
        <v>509300</v>
      </c>
      <c r="F9" s="13">
        <v>549400</v>
      </c>
      <c r="G9" s="13">
        <v>552100</v>
      </c>
      <c r="H9" s="13">
        <v>761000</v>
      </c>
      <c r="I9" s="13">
        <v>714300</v>
      </c>
      <c r="J9" s="13">
        <v>631100</v>
      </c>
      <c r="K9" s="13"/>
    </row>
    <row r="10" spans="1:11" x14ac:dyDescent="0.2">
      <c r="C10" s="11" t="s">
        <v>23</v>
      </c>
      <c r="D10" s="13">
        <v>153800</v>
      </c>
      <c r="E10" s="13">
        <v>111500</v>
      </c>
      <c r="F10" s="13">
        <v>42700</v>
      </c>
      <c r="G10" s="13">
        <v>85300</v>
      </c>
      <c r="H10" s="13">
        <v>95900</v>
      </c>
      <c r="I10" s="13">
        <v>92500</v>
      </c>
      <c r="J10" s="13">
        <v>100300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2300</v>
      </c>
      <c r="G14" s="13">
        <v>0</v>
      </c>
      <c r="H14" s="13">
        <v>2800</v>
      </c>
      <c r="I14" s="13">
        <v>-2200</v>
      </c>
      <c r="J14" s="13">
        <v>-13400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1300</v>
      </c>
      <c r="H15" s="13">
        <v>6500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568200</v>
      </c>
      <c r="F17" s="13">
        <v>613800</v>
      </c>
      <c r="G17" s="13">
        <v>610500</v>
      </c>
      <c r="H17" s="13">
        <v>833900</v>
      </c>
      <c r="I17" s="13">
        <v>780800</v>
      </c>
      <c r="J17" s="13">
        <v>680000</v>
      </c>
      <c r="K17" s="13"/>
    </row>
    <row r="18" spans="3:11" x14ac:dyDescent="0.2">
      <c r="C18" s="11" t="s">
        <v>30</v>
      </c>
      <c r="D18" s="13">
        <v>98100</v>
      </c>
      <c r="E18" s="13">
        <v>52600</v>
      </c>
      <c r="F18" s="13">
        <v>-21600</v>
      </c>
      <c r="G18" s="13">
        <v>27000</v>
      </c>
      <c r="H18" s="13">
        <v>23000</v>
      </c>
      <c r="I18" s="13">
        <v>26100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-36200</v>
      </c>
      <c r="F20" s="13">
        <v>-27500</v>
      </c>
      <c r="G20" s="13">
        <v>-26600</v>
      </c>
      <c r="H20" s="13">
        <v>-31600</v>
      </c>
      <c r="I20" s="13">
        <v>-16900</v>
      </c>
      <c r="J20" s="13">
        <v>-21100</v>
      </c>
      <c r="K20" s="13"/>
    </row>
    <row r="21" spans="3:11" x14ac:dyDescent="0.2">
      <c r="C21" s="11" t="s">
        <v>33</v>
      </c>
      <c r="D21" s="13">
        <v>110300</v>
      </c>
      <c r="E21" s="13">
        <v>66800</v>
      </c>
      <c r="F21" s="13">
        <v>6800</v>
      </c>
      <c r="G21" s="13">
        <v>55200</v>
      </c>
      <c r="H21" s="13">
        <v>55900</v>
      </c>
      <c r="I21" s="13">
        <v>59300</v>
      </c>
      <c r="J21" s="13">
        <v>76900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70900</v>
      </c>
      <c r="E23" s="13">
        <v>16500</v>
      </c>
      <c r="F23" s="13">
        <v>-49100</v>
      </c>
      <c r="G23" s="13">
        <v>400</v>
      </c>
      <c r="H23" s="13">
        <v>-8700</v>
      </c>
      <c r="I23" s="13">
        <v>9200</v>
      </c>
      <c r="J23" s="13">
        <v>30300</v>
      </c>
      <c r="K23" s="13"/>
    </row>
    <row r="24" spans="3:11" x14ac:dyDescent="0.2">
      <c r="C24" s="11" t="s">
        <v>36</v>
      </c>
      <c r="D24" s="13">
        <v>15300</v>
      </c>
      <c r="E24" s="13">
        <v>5400</v>
      </c>
      <c r="F24" s="13">
        <v>-18000</v>
      </c>
      <c r="G24" s="13">
        <v>-200</v>
      </c>
      <c r="H24" s="13">
        <v>-2500</v>
      </c>
      <c r="I24" s="13">
        <v>-11500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11000</v>
      </c>
      <c r="F26" s="13">
        <v>-31100</v>
      </c>
      <c r="G26" s="13">
        <v>500</v>
      </c>
      <c r="H26" s="13">
        <v>-6200</v>
      </c>
      <c r="I26" s="13">
        <v>20700</v>
      </c>
      <c r="J26" s="13">
        <v>19900</v>
      </c>
      <c r="K26" s="13"/>
    </row>
    <row r="27" spans="3:11" x14ac:dyDescent="0.2">
      <c r="C27" s="11" t="s">
        <v>38</v>
      </c>
      <c r="D27" s="13">
        <v>55700</v>
      </c>
      <c r="E27" s="13">
        <v>11000</v>
      </c>
      <c r="F27" s="13">
        <v>-31100</v>
      </c>
      <c r="G27" s="13">
        <v>500</v>
      </c>
      <c r="H27" s="13">
        <v>-6200</v>
      </c>
      <c r="I27" s="13">
        <v>20700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-17300</v>
      </c>
      <c r="F29" s="13">
        <v>-200</v>
      </c>
      <c r="G29" s="13">
        <v>-8700</v>
      </c>
      <c r="H29" s="13" t="s">
        <v>92</v>
      </c>
      <c r="I29" s="13">
        <v>-10400</v>
      </c>
      <c r="J29" s="13">
        <v>-54900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36200</v>
      </c>
      <c r="F32" s="13">
        <v>27500</v>
      </c>
      <c r="G32" s="13">
        <v>26600</v>
      </c>
      <c r="H32" s="13">
        <v>31600</v>
      </c>
      <c r="I32" s="13">
        <v>16900</v>
      </c>
      <c r="J32" s="13">
        <v>21100</v>
      </c>
      <c r="K32" s="13"/>
    </row>
    <row r="33" spans="2:11" x14ac:dyDescent="0.2">
      <c r="C33" s="11" t="s">
        <v>44</v>
      </c>
      <c r="D33" s="13">
        <v>49300</v>
      </c>
      <c r="E33" s="13">
        <v>-6300</v>
      </c>
      <c r="F33" s="13">
        <v>-31300</v>
      </c>
      <c r="G33" s="13">
        <v>-8200</v>
      </c>
      <c r="H33" s="13">
        <v>-6200</v>
      </c>
      <c r="I33" s="13">
        <v>10300</v>
      </c>
      <c r="J33" s="13">
        <v>-34400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49300</v>
      </c>
      <c r="E35" s="13">
        <v>-6300</v>
      </c>
      <c r="F35" s="13">
        <v>-31300</v>
      </c>
      <c r="G35" s="13">
        <v>-8200</v>
      </c>
      <c r="H35" s="13">
        <v>-6200</v>
      </c>
      <c r="I35" s="13">
        <v>10300</v>
      </c>
      <c r="J35" s="13">
        <v>-34400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34500</v>
      </c>
      <c r="F41" s="13">
        <v>15900</v>
      </c>
      <c r="G41" s="13">
        <v>11200</v>
      </c>
      <c r="H41" s="13">
        <v>14200</v>
      </c>
      <c r="I41" s="13">
        <v>42400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</v>
      </c>
      <c r="E43" s="13">
        <v>82700</v>
      </c>
      <c r="F43" s="13">
        <v>75500</v>
      </c>
      <c r="G43" s="13">
        <v>88100</v>
      </c>
      <c r="H43" s="13">
        <v>130800</v>
      </c>
      <c r="I43" s="13">
        <v>113200</v>
      </c>
      <c r="J43" s="13">
        <v>96500</v>
      </c>
      <c r="K43" s="13"/>
    </row>
    <row r="44" spans="2:11" x14ac:dyDescent="0.2">
      <c r="C44" s="11" t="s">
        <v>52</v>
      </c>
      <c r="D44" s="13">
        <v>30200</v>
      </c>
      <c r="E44" s="13">
        <v>28100</v>
      </c>
      <c r="F44" s="13">
        <v>34600</v>
      </c>
      <c r="G44" s="13">
        <v>37100</v>
      </c>
      <c r="H44" s="13">
        <v>36000</v>
      </c>
      <c r="I44" s="13">
        <v>34700</v>
      </c>
      <c r="J44" s="13">
        <v>32500</v>
      </c>
      <c r="K44" s="13"/>
    </row>
    <row r="45" spans="2:11" x14ac:dyDescent="0.2">
      <c r="C45" s="11" t="s">
        <v>53</v>
      </c>
      <c r="D45" s="13">
        <v>41200</v>
      </c>
      <c r="E45" s="13">
        <v>61400</v>
      </c>
      <c r="F45" s="13">
        <v>136200</v>
      </c>
      <c r="G45" s="13">
        <v>170800</v>
      </c>
      <c r="H45" s="13">
        <v>276100</v>
      </c>
      <c r="I45" s="13">
        <v>151900</v>
      </c>
      <c r="J45" s="13">
        <v>156700</v>
      </c>
      <c r="K45" s="13"/>
    </row>
    <row r="46" spans="2:11" x14ac:dyDescent="0.2">
      <c r="C46" s="11" t="s">
        <v>54</v>
      </c>
      <c r="D46" s="13">
        <v>300700</v>
      </c>
      <c r="E46" s="13">
        <v>206700</v>
      </c>
      <c r="F46" s="13">
        <v>262200</v>
      </c>
      <c r="G46" s="13">
        <v>307200</v>
      </c>
      <c r="H46" s="13">
        <v>329700</v>
      </c>
      <c r="I46" s="13">
        <v>342200</v>
      </c>
      <c r="J46" s="13">
        <v>361100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2700</v>
      </c>
      <c r="G47" s="13">
        <v>4700</v>
      </c>
      <c r="H47" s="13">
        <v>3800</v>
      </c>
      <c r="I47" s="13">
        <v>7900</v>
      </c>
      <c r="J47" s="13">
        <v>8300</v>
      </c>
      <c r="K47" s="13"/>
    </row>
    <row r="48" spans="2:11" x14ac:dyDescent="0.2">
      <c r="C48" s="11" t="s">
        <v>56</v>
      </c>
      <c r="D48" s="13">
        <v>447200</v>
      </c>
      <c r="E48" s="13">
        <v>369900</v>
      </c>
      <c r="F48" s="13">
        <v>407300</v>
      </c>
      <c r="G48" s="13">
        <v>413000</v>
      </c>
      <c r="H48" s="13">
        <v>860400</v>
      </c>
      <c r="I48" s="13">
        <v>399400</v>
      </c>
      <c r="J48" s="13">
        <v>345600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84500</v>
      </c>
      <c r="G49" s="13">
        <v>85100</v>
      </c>
      <c r="H49" s="13">
        <v>86000</v>
      </c>
      <c r="I49" s="13">
        <v>95300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77100</v>
      </c>
      <c r="F52" s="13">
        <v>75700</v>
      </c>
      <c r="G52" s="13">
        <v>83500</v>
      </c>
      <c r="H52" s="13">
        <v>48400</v>
      </c>
      <c r="I52" s="13">
        <v>48400</v>
      </c>
      <c r="J52" s="13">
        <v>56400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897600</v>
      </c>
      <c r="E54" s="13">
        <v>730300</v>
      </c>
      <c r="F54" s="13">
        <v>832400</v>
      </c>
      <c r="G54" s="13">
        <v>893600</v>
      </c>
      <c r="H54" s="13">
        <v>898100</v>
      </c>
      <c r="I54" s="13">
        <v>893200</v>
      </c>
      <c r="J54" s="13">
        <v>852600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</v>
      </c>
      <c r="E57" s="13">
        <v>71500</v>
      </c>
      <c r="F57" s="13">
        <v>87700</v>
      </c>
      <c r="G57" s="13">
        <v>103200</v>
      </c>
      <c r="H57" s="13">
        <v>118800</v>
      </c>
      <c r="I57" s="13">
        <v>120000</v>
      </c>
      <c r="J57" s="13">
        <v>116100</v>
      </c>
      <c r="K57" s="13"/>
    </row>
    <row r="58" spans="3:11" x14ac:dyDescent="0.2">
      <c r="C58" s="11" t="s">
        <v>66</v>
      </c>
      <c r="D58" s="13">
        <v>0</v>
      </c>
      <c r="E58" s="13">
        <v>11500</v>
      </c>
      <c r="F58" s="13">
        <v>2800</v>
      </c>
      <c r="G58" s="13">
        <v>2500</v>
      </c>
      <c r="H58" s="13">
        <v>7500</v>
      </c>
      <c r="I58" s="13">
        <v>5900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80100</v>
      </c>
      <c r="F59" s="13">
        <v>59800</v>
      </c>
      <c r="G59" s="13">
        <v>74200</v>
      </c>
      <c r="H59" s="13">
        <v>86900</v>
      </c>
      <c r="I59" s="13">
        <v>74700</v>
      </c>
      <c r="J59" s="13">
        <v>77800</v>
      </c>
      <c r="K59" s="13"/>
    </row>
    <row r="60" spans="3:11" x14ac:dyDescent="0.2">
      <c r="C60" s="11" t="s">
        <v>68</v>
      </c>
      <c r="D60" s="13">
        <v>203900</v>
      </c>
      <c r="E60" s="13">
        <v>163100</v>
      </c>
      <c r="F60" s="13">
        <v>150300</v>
      </c>
      <c r="G60" s="13">
        <v>179800</v>
      </c>
      <c r="H60" s="13">
        <v>205700</v>
      </c>
      <c r="I60" s="13">
        <v>200500</v>
      </c>
      <c r="J60" s="13">
        <v>193900</v>
      </c>
      <c r="K60" s="13"/>
    </row>
    <row r="61" spans="3:11" x14ac:dyDescent="0.2">
      <c r="C61" s="11" t="s">
        <v>69</v>
      </c>
      <c r="D61" s="13">
        <v>322800</v>
      </c>
      <c r="E61" s="13">
        <v>321900</v>
      </c>
      <c r="F61" s="13">
        <v>428900</v>
      </c>
      <c r="G61" s="13">
        <v>391800</v>
      </c>
      <c r="H61" s="13">
        <v>348500</v>
      </c>
      <c r="I61" s="13">
        <v>324400</v>
      </c>
      <c r="J61" s="13">
        <v>285000</v>
      </c>
      <c r="K61" s="13"/>
    </row>
    <row r="62" spans="3:11" x14ac:dyDescent="0.2">
      <c r="C62" s="11" t="s">
        <v>70</v>
      </c>
      <c r="D62" s="13">
        <v>91400</v>
      </c>
      <c r="E62" s="13">
        <v>30100</v>
      </c>
      <c r="F62" s="13">
        <v>31900</v>
      </c>
      <c r="G62" s="13">
        <v>74100</v>
      </c>
      <c r="H62" s="13">
        <v>112300</v>
      </c>
      <c r="I62" s="13">
        <v>112400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618200</v>
      </c>
      <c r="E66" s="13">
        <v>515300</v>
      </c>
      <c r="F66" s="13">
        <v>611100</v>
      </c>
      <c r="G66" s="13">
        <v>645700</v>
      </c>
      <c r="H66" s="13">
        <v>646000</v>
      </c>
      <c r="I66" s="13">
        <v>637300</v>
      </c>
      <c r="J66" s="13">
        <v>609700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-75000</v>
      </c>
      <c r="F72" s="13">
        <v>-67100</v>
      </c>
      <c r="G72" s="13">
        <v>-35800</v>
      </c>
      <c r="H72" s="13">
        <v>-27700</v>
      </c>
      <c r="I72" s="13">
        <v>-21500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279400</v>
      </c>
      <c r="E76" s="13">
        <v>214900</v>
      </c>
      <c r="F76" s="13">
        <v>221300</v>
      </c>
      <c r="G76" s="13">
        <v>247900</v>
      </c>
      <c r="H76" s="13">
        <v>252200</v>
      </c>
      <c r="I76" s="13">
        <v>256000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49300</v>
      </c>
      <c r="E81" s="13">
        <v>-6300</v>
      </c>
      <c r="F81" s="13">
        <v>-31300</v>
      </c>
      <c r="G81" s="13">
        <v>-8200</v>
      </c>
      <c r="H81" s="13">
        <v>-6200</v>
      </c>
      <c r="I81" s="13">
        <v>10300</v>
      </c>
      <c r="J81" s="13">
        <v>-34400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50400</v>
      </c>
      <c r="F83" s="13">
        <v>56000</v>
      </c>
      <c r="G83" s="13">
        <v>54800</v>
      </c>
      <c r="H83" s="13">
        <v>64600</v>
      </c>
      <c r="I83" s="13">
        <v>50100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137700</v>
      </c>
      <c r="F89" s="13">
        <v>21500</v>
      </c>
      <c r="G89" s="13">
        <v>38700</v>
      </c>
      <c r="H89" s="13">
        <v>29100</v>
      </c>
      <c r="I89" s="13">
        <v>48800</v>
      </c>
      <c r="J89" s="13">
        <v>74800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-49400</v>
      </c>
      <c r="F91" s="13">
        <v>-66000</v>
      </c>
      <c r="G91" s="13">
        <v>-82800</v>
      </c>
      <c r="H91" s="13">
        <v>-74500</v>
      </c>
      <c r="I91" s="13">
        <v>-91900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-35100</v>
      </c>
      <c r="F94" s="13">
        <v>-58200</v>
      </c>
      <c r="G94" s="13">
        <v>-65500</v>
      </c>
      <c r="H94" s="13">
        <v>-73100</v>
      </c>
      <c r="I94" s="13">
        <v>-116700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-85500</v>
      </c>
      <c r="F100" s="13">
        <v>34200</v>
      </c>
      <c r="G100" s="13">
        <v>30800</v>
      </c>
      <c r="H100" s="13">
        <v>15900</v>
      </c>
      <c r="I100" s="13">
        <v>35100</v>
      </c>
      <c r="J100" s="13">
        <v>22500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152500</v>
      </c>
      <c r="E102" s="13">
        <v>17100</v>
      </c>
      <c r="F102" s="13">
        <v>-2400</v>
      </c>
      <c r="G102" s="13">
        <v>4000</v>
      </c>
      <c r="H102" s="13">
        <v>-28200</v>
      </c>
      <c r="I102" s="13">
        <v>-32900</v>
      </c>
      <c r="J102" s="13">
        <v>50900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1800</v>
      </c>
      <c r="E8" s="13">
        <v>500</v>
      </c>
      <c r="F8" s="13">
        <v>0</v>
      </c>
      <c r="G8" s="13">
        <v>1300</v>
      </c>
      <c r="H8" s="13">
        <v>3000</v>
      </c>
      <c r="I8" s="13">
        <v>7300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0</v>
      </c>
      <c r="G17" s="13">
        <v>-900</v>
      </c>
      <c r="H17" s="13">
        <v>58900</v>
      </c>
      <c r="I17" s="13">
        <v>31100</v>
      </c>
      <c r="J17" s="13">
        <v>1600</v>
      </c>
      <c r="K17" s="13"/>
    </row>
    <row r="18" spans="3:11" x14ac:dyDescent="0.2">
      <c r="C18" s="11" t="s">
        <v>30</v>
      </c>
      <c r="D18" s="13">
        <v>-300</v>
      </c>
      <c r="E18" s="13">
        <v>400</v>
      </c>
      <c r="F18" s="13">
        <v>0</v>
      </c>
      <c r="G18" s="13">
        <v>2300</v>
      </c>
      <c r="H18" s="13">
        <v>-55900</v>
      </c>
      <c r="I18" s="13">
        <v>-23800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-2800</v>
      </c>
      <c r="F20" s="13">
        <v>-4500</v>
      </c>
      <c r="G20" s="13">
        <v>-4800</v>
      </c>
      <c r="H20" s="13">
        <v>-2800</v>
      </c>
      <c r="I20" s="13">
        <v>-4200</v>
      </c>
      <c r="J20" s="13">
        <v>-2000</v>
      </c>
      <c r="K20" s="13"/>
    </row>
    <row r="21" spans="3:11" x14ac:dyDescent="0.2">
      <c r="C21" s="11" t="s">
        <v>33</v>
      </c>
      <c r="D21" s="13">
        <v>-6600</v>
      </c>
      <c r="E21" s="13">
        <v>-2300</v>
      </c>
      <c r="F21" s="13">
        <v>-4500</v>
      </c>
      <c r="G21" s="13">
        <v>-2500</v>
      </c>
      <c r="H21" s="13">
        <v>-58600</v>
      </c>
      <c r="I21" s="13">
        <v>-27900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-2400</v>
      </c>
      <c r="F23" s="13">
        <v>-4500</v>
      </c>
      <c r="G23" s="13">
        <v>-2600</v>
      </c>
      <c r="H23" s="13">
        <v>-58800</v>
      </c>
      <c r="I23" s="13">
        <v>-28000</v>
      </c>
      <c r="J23" s="13">
        <v>9100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2500</v>
      </c>
      <c r="I24" s="13">
        <v>-700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-2300</v>
      </c>
      <c r="F26" s="13">
        <v>-4500</v>
      </c>
      <c r="G26" s="13">
        <v>-2600</v>
      </c>
      <c r="H26" s="13">
        <v>-61300</v>
      </c>
      <c r="I26" s="13">
        <v>-27300</v>
      </c>
      <c r="J26" s="13">
        <v>7700</v>
      </c>
      <c r="K26" s="13"/>
    </row>
    <row r="27" spans="3:11" x14ac:dyDescent="0.2">
      <c r="C27" s="11" t="s">
        <v>38</v>
      </c>
      <c r="D27" s="13">
        <v>-6900</v>
      </c>
      <c r="E27" s="13">
        <v>-2300</v>
      </c>
      <c r="F27" s="13">
        <v>-4500</v>
      </c>
      <c r="G27" s="13">
        <v>-2600</v>
      </c>
      <c r="H27" s="13">
        <v>-61300</v>
      </c>
      <c r="I27" s="13">
        <v>-27300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2800</v>
      </c>
      <c r="F32" s="13">
        <v>4500</v>
      </c>
      <c r="G32" s="13">
        <v>4800</v>
      </c>
      <c r="H32" s="13">
        <v>2800</v>
      </c>
      <c r="I32" s="13">
        <v>4200</v>
      </c>
      <c r="J32" s="13">
        <v>2000</v>
      </c>
      <c r="K32" s="13"/>
    </row>
    <row r="33" spans="2:11" x14ac:dyDescent="0.2">
      <c r="C33" s="11" t="s">
        <v>44</v>
      </c>
      <c r="D33" s="13">
        <v>-6900</v>
      </c>
      <c r="E33" s="13">
        <v>7600</v>
      </c>
      <c r="F33" s="13">
        <v>-10700</v>
      </c>
      <c r="G33" s="13">
        <v>-2600</v>
      </c>
      <c r="H33" s="13">
        <v>-61300</v>
      </c>
      <c r="I33" s="13">
        <v>-27300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7600</v>
      </c>
      <c r="F35" s="13">
        <v>-10700</v>
      </c>
      <c r="G35" s="13">
        <v>-2600</v>
      </c>
      <c r="H35" s="13">
        <v>-61300</v>
      </c>
      <c r="I35" s="13">
        <v>-27300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1400</v>
      </c>
      <c r="G41" s="13">
        <v>800</v>
      </c>
      <c r="H41" s="13">
        <v>300</v>
      </c>
      <c r="I41" s="13">
        <v>5000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400</v>
      </c>
      <c r="G42" s="13">
        <v>900</v>
      </c>
      <c r="H42" s="13">
        <v>1200</v>
      </c>
      <c r="I42" s="13">
        <v>4100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1600</v>
      </c>
      <c r="F48" s="13">
        <v>0</v>
      </c>
      <c r="G48" s="13">
        <v>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3200</v>
      </c>
      <c r="F54" s="13">
        <v>7200</v>
      </c>
      <c r="G54" s="13">
        <v>9600</v>
      </c>
      <c r="H54" s="13">
        <v>24400</v>
      </c>
      <c r="I54" s="13">
        <v>83100</v>
      </c>
      <c r="J54" s="13">
        <v>113000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400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9600</v>
      </c>
      <c r="G59" s="13">
        <v>6200</v>
      </c>
      <c r="H59" s="13">
        <v>19400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</v>
      </c>
      <c r="F66" s="13">
        <v>11700</v>
      </c>
      <c r="G66" s="13">
        <v>7400</v>
      </c>
      <c r="H66" s="13">
        <v>22500</v>
      </c>
      <c r="I66" s="13">
        <v>19200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-76100</v>
      </c>
      <c r="G72" s="13">
        <v>-65400</v>
      </c>
      <c r="H72" s="13">
        <v>-62800</v>
      </c>
      <c r="I72" s="13">
        <v>-1500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2800</v>
      </c>
      <c r="F76" s="13">
        <v>-4600</v>
      </c>
      <c r="G76" s="13">
        <v>2200</v>
      </c>
      <c r="H76" s="13">
        <v>1900</v>
      </c>
      <c r="I76" s="13">
        <v>63900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7600</v>
      </c>
      <c r="F81" s="13">
        <v>-10700</v>
      </c>
      <c r="G81" s="13">
        <v>-2600</v>
      </c>
      <c r="H81" s="13">
        <v>-61300</v>
      </c>
      <c r="I81" s="13">
        <v>-27300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-100</v>
      </c>
      <c r="F89" s="13">
        <v>-1200</v>
      </c>
      <c r="G89" s="13">
        <v>-400</v>
      </c>
      <c r="H89" s="13">
        <v>500</v>
      </c>
      <c r="I89" s="13">
        <v>2700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-3300</v>
      </c>
      <c r="F94" s="13">
        <v>-500</v>
      </c>
      <c r="G94" s="13">
        <v>2400</v>
      </c>
      <c r="H94" s="13">
        <v>3400</v>
      </c>
      <c r="I94" s="13">
        <v>-6800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3800</v>
      </c>
      <c r="F100" s="13">
        <v>2300</v>
      </c>
      <c r="G100" s="13">
        <v>-1600</v>
      </c>
      <c r="H100" s="13">
        <v>-8500</v>
      </c>
      <c r="I100" s="13">
        <v>-200</v>
      </c>
      <c r="J100" s="13">
        <v>2800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700</v>
      </c>
      <c r="G102" s="13">
        <v>500</v>
      </c>
      <c r="H102" s="13">
        <v>-4700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76200</v>
      </c>
      <c r="E8" s="13">
        <v>71100</v>
      </c>
      <c r="F8" s="13">
        <v>48600</v>
      </c>
      <c r="G8" s="13">
        <v>40000</v>
      </c>
      <c r="H8" s="13">
        <v>26300</v>
      </c>
      <c r="I8" s="13">
        <v>22300</v>
      </c>
      <c r="J8" s="13">
        <v>23400</v>
      </c>
      <c r="K8" s="13"/>
    </row>
    <row r="9" spans="1:11" x14ac:dyDescent="0.2">
      <c r="C9" s="11" t="s">
        <v>22</v>
      </c>
      <c r="D9" s="13">
        <v>64700</v>
      </c>
      <c r="E9" s="13">
        <v>62800</v>
      </c>
      <c r="F9" s="13">
        <v>41600</v>
      </c>
      <c r="G9" s="13">
        <v>32600</v>
      </c>
      <c r="H9" s="13">
        <v>21600</v>
      </c>
      <c r="I9" s="13">
        <v>18300</v>
      </c>
      <c r="J9" s="13">
        <v>18100</v>
      </c>
      <c r="K9" s="13"/>
    </row>
    <row r="10" spans="1:11" x14ac:dyDescent="0.2">
      <c r="C10" s="11" t="s">
        <v>23</v>
      </c>
      <c r="D10" s="13">
        <v>11500</v>
      </c>
      <c r="E10" s="13">
        <v>8200</v>
      </c>
      <c r="F10" s="13">
        <v>7000</v>
      </c>
      <c r="G10" s="13">
        <v>7500</v>
      </c>
      <c r="H10" s="13">
        <v>4700</v>
      </c>
      <c r="I10" s="13">
        <v>4000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66800</v>
      </c>
      <c r="F17" s="13">
        <v>44600</v>
      </c>
      <c r="G17" s="13">
        <v>35600</v>
      </c>
      <c r="H17" s="13">
        <v>24100</v>
      </c>
      <c r="I17" s="13">
        <v>20400</v>
      </c>
      <c r="J17" s="13">
        <v>20500</v>
      </c>
      <c r="K17" s="13"/>
    </row>
    <row r="18" spans="3:11" x14ac:dyDescent="0.2">
      <c r="C18" s="11" t="s">
        <v>30</v>
      </c>
      <c r="D18" s="13" t="s">
        <v>92</v>
      </c>
      <c r="E18" s="13">
        <v>4300</v>
      </c>
      <c r="F18" s="13">
        <v>4000</v>
      </c>
      <c r="G18" s="13">
        <v>4500</v>
      </c>
      <c r="H18" s="13">
        <v>2200</v>
      </c>
      <c r="I18" s="13">
        <v>1900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8900</v>
      </c>
      <c r="F21" s="13">
        <v>7700</v>
      </c>
      <c r="G21" s="13">
        <v>7200</v>
      </c>
      <c r="H21" s="13">
        <v>3700</v>
      </c>
      <c r="I21" s="13">
        <v>3300</v>
      </c>
      <c r="J21" s="13">
        <v>4200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1400</v>
      </c>
      <c r="G22" s="13">
        <v>1200</v>
      </c>
      <c r="H22" s="13">
        <v>900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5200</v>
      </c>
      <c r="E23" s="13">
        <v>2500</v>
      </c>
      <c r="F23" s="13">
        <v>2600</v>
      </c>
      <c r="G23" s="13">
        <v>3300</v>
      </c>
      <c r="H23" s="13">
        <v>1300</v>
      </c>
      <c r="I23" s="13">
        <v>1000</v>
      </c>
      <c r="J23" s="13">
        <v>2100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800</v>
      </c>
      <c r="G24" s="13">
        <v>1000</v>
      </c>
      <c r="H24" s="13">
        <v>500</v>
      </c>
      <c r="I24" s="13">
        <v>400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2100</v>
      </c>
      <c r="F26" s="13">
        <v>1800</v>
      </c>
      <c r="G26" s="13">
        <v>2200</v>
      </c>
      <c r="H26" s="13">
        <v>800</v>
      </c>
      <c r="I26" s="13">
        <v>600</v>
      </c>
      <c r="J26" s="13">
        <v>3100</v>
      </c>
      <c r="K26" s="13"/>
    </row>
    <row r="27" spans="3:11" x14ac:dyDescent="0.2">
      <c r="C27" s="11" t="s">
        <v>38</v>
      </c>
      <c r="D27" s="13" t="s">
        <v>92</v>
      </c>
      <c r="E27" s="13">
        <v>1400</v>
      </c>
      <c r="F27" s="13">
        <v>1200</v>
      </c>
      <c r="G27" s="13">
        <v>1700</v>
      </c>
      <c r="H27" s="13">
        <v>300</v>
      </c>
      <c r="I27" s="13">
        <v>100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1400</v>
      </c>
      <c r="F33" s="13">
        <v>1200</v>
      </c>
      <c r="G33" s="13">
        <v>1700</v>
      </c>
      <c r="H33" s="13">
        <v>300</v>
      </c>
      <c r="I33" s="13">
        <v>100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1400</v>
      </c>
      <c r="F35" s="13">
        <v>1200</v>
      </c>
      <c r="G35" s="13">
        <v>1700</v>
      </c>
      <c r="H35" s="13">
        <v>300</v>
      </c>
      <c r="I35" s="13">
        <v>100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1300</v>
      </c>
      <c r="F41" s="13">
        <v>400</v>
      </c>
      <c r="G41" s="13">
        <v>600</v>
      </c>
      <c r="H41" s="13">
        <v>900</v>
      </c>
      <c r="I41" s="13">
        <v>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6400</v>
      </c>
      <c r="F43" s="13">
        <v>5000</v>
      </c>
      <c r="G43" s="13">
        <v>6200</v>
      </c>
      <c r="H43" s="13">
        <v>5100</v>
      </c>
      <c r="I43" s="13">
        <v>2000</v>
      </c>
      <c r="J43" s="13">
        <v>2200</v>
      </c>
      <c r="K43" s="13"/>
    </row>
    <row r="44" spans="2:11" x14ac:dyDescent="0.2">
      <c r="C44" s="11" t="s">
        <v>52</v>
      </c>
      <c r="D44" s="13">
        <v>8500</v>
      </c>
      <c r="E44" s="13">
        <v>2600</v>
      </c>
      <c r="F44" s="13">
        <v>3100</v>
      </c>
      <c r="G44" s="13">
        <v>1600</v>
      </c>
      <c r="H44" s="13">
        <v>1300</v>
      </c>
      <c r="I44" s="13">
        <v>1400</v>
      </c>
      <c r="J44" s="13">
        <v>1600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100</v>
      </c>
      <c r="H45" s="13">
        <v>100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12100</v>
      </c>
      <c r="E46" s="13">
        <v>10500</v>
      </c>
      <c r="F46" s="13">
        <v>8700</v>
      </c>
      <c r="G46" s="13">
        <v>8500</v>
      </c>
      <c r="H46" s="13">
        <v>7400</v>
      </c>
      <c r="I46" s="13">
        <v>4000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128900</v>
      </c>
      <c r="E48" s="13">
        <v>32700</v>
      </c>
      <c r="F48" s="13">
        <v>25400</v>
      </c>
      <c r="G48" s="13">
        <v>19700</v>
      </c>
      <c r="H48" s="13">
        <v>12600</v>
      </c>
      <c r="I48" s="13">
        <v>8500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1300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43200</v>
      </c>
      <c r="F54" s="13">
        <v>34000</v>
      </c>
      <c r="G54" s="13">
        <v>28500</v>
      </c>
      <c r="H54" s="13">
        <v>21200</v>
      </c>
      <c r="I54" s="13">
        <v>14400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6500</v>
      </c>
      <c r="F57" s="13">
        <v>4700</v>
      </c>
      <c r="G57" s="13">
        <v>5700</v>
      </c>
      <c r="H57" s="13">
        <v>4000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4500</v>
      </c>
      <c r="F58" s="13">
        <v>4500</v>
      </c>
      <c r="G58" s="13">
        <v>4800</v>
      </c>
      <c r="H58" s="13">
        <v>4200</v>
      </c>
      <c r="I58" s="13">
        <v>2300</v>
      </c>
      <c r="J58" s="13">
        <v>4000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3500</v>
      </c>
      <c r="G59" s="13">
        <v>100</v>
      </c>
      <c r="H59" s="13">
        <v>2500</v>
      </c>
      <c r="I59" s="13">
        <v>2200</v>
      </c>
      <c r="J59" s="13">
        <v>1900</v>
      </c>
      <c r="K59" s="13"/>
    </row>
    <row r="60" spans="3:11" x14ac:dyDescent="0.2">
      <c r="C60" s="11" t="s">
        <v>68</v>
      </c>
      <c r="D60" s="13">
        <v>15100</v>
      </c>
      <c r="E60" s="13">
        <v>13400</v>
      </c>
      <c r="F60" s="13">
        <v>12600</v>
      </c>
      <c r="G60" s="13">
        <v>10500</v>
      </c>
      <c r="H60" s="13">
        <v>8700</v>
      </c>
      <c r="I60" s="13">
        <v>5300</v>
      </c>
      <c r="J60" s="13">
        <v>6600</v>
      </c>
      <c r="K60" s="13"/>
    </row>
    <row r="61" spans="3:11" x14ac:dyDescent="0.2">
      <c r="C61" s="11" t="s">
        <v>69</v>
      </c>
      <c r="D61" s="13">
        <v>21900</v>
      </c>
      <c r="E61" s="13">
        <v>24900</v>
      </c>
      <c r="F61" s="13">
        <v>18600</v>
      </c>
      <c r="G61" s="13">
        <v>16800</v>
      </c>
      <c r="H61" s="13">
        <v>13300</v>
      </c>
      <c r="I61" s="13">
        <v>10300</v>
      </c>
      <c r="J61" s="13">
        <v>10500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40500</v>
      </c>
      <c r="F66" s="13">
        <v>32700</v>
      </c>
      <c r="G66" s="13">
        <v>28500</v>
      </c>
      <c r="H66" s="13">
        <v>23000</v>
      </c>
      <c r="I66" s="13">
        <v>16600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-51100</v>
      </c>
      <c r="F72" s="13">
        <v>-52500</v>
      </c>
      <c r="G72" s="13">
        <v>-53700</v>
      </c>
      <c r="H72" s="13">
        <v>-55400</v>
      </c>
      <c r="I72" s="13">
        <v>-55700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2700</v>
      </c>
      <c r="F76" s="13">
        <v>1300</v>
      </c>
      <c r="G76" s="13">
        <v>100</v>
      </c>
      <c r="H76" s="13">
        <v>-1800</v>
      </c>
      <c r="I76" s="13">
        <v>-2200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 t="s">
        <v>92</v>
      </c>
      <c r="E81" s="13">
        <v>1400</v>
      </c>
      <c r="F81" s="13">
        <v>1200</v>
      </c>
      <c r="G81" s="13">
        <v>1700</v>
      </c>
      <c r="H81" s="13">
        <v>300</v>
      </c>
      <c r="I81" s="13">
        <v>100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3700</v>
      </c>
      <c r="G83" s="13">
        <v>2800</v>
      </c>
      <c r="H83" s="13">
        <v>1600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6800</v>
      </c>
      <c r="F89" s="13">
        <v>8100</v>
      </c>
      <c r="G89" s="13">
        <v>6300</v>
      </c>
      <c r="H89" s="13">
        <v>2900</v>
      </c>
      <c r="I89" s="13">
        <v>3300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-7000</v>
      </c>
      <c r="F91" s="13">
        <v>-6700</v>
      </c>
      <c r="G91" s="13">
        <v>-2700</v>
      </c>
      <c r="H91" s="13">
        <v>-4300</v>
      </c>
      <c r="I91" s="13">
        <v>-1000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-6000</v>
      </c>
      <c r="F94" s="13">
        <v>-6700</v>
      </c>
      <c r="G94" s="13">
        <v>-2700</v>
      </c>
      <c r="H94" s="13">
        <v>-4300</v>
      </c>
      <c r="I94" s="13">
        <v>-1000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100</v>
      </c>
      <c r="F100" s="13">
        <v>-1600</v>
      </c>
      <c r="G100" s="13">
        <v>-3900</v>
      </c>
      <c r="H100" s="13">
        <v>1700</v>
      </c>
      <c r="I100" s="13">
        <v>-2400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900</v>
      </c>
      <c r="F102" s="13">
        <v>-200</v>
      </c>
      <c r="G102" s="13">
        <v>-300</v>
      </c>
      <c r="H102" s="13">
        <v>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894700</v>
      </c>
      <c r="E8" s="13">
        <v>739800</v>
      </c>
      <c r="F8" s="13">
        <v>23800</v>
      </c>
      <c r="G8" s="13">
        <v>933800</v>
      </c>
      <c r="H8" s="13">
        <v>978500</v>
      </c>
      <c r="I8" s="13">
        <v>910200</v>
      </c>
      <c r="J8" s="13">
        <v>811600</v>
      </c>
      <c r="K8" s="13"/>
    </row>
    <row r="9" spans="1:11" x14ac:dyDescent="0.2">
      <c r="C9" s="11" t="s">
        <v>22</v>
      </c>
      <c r="D9" s="13">
        <v>285300</v>
      </c>
      <c r="E9" s="13">
        <v>227200</v>
      </c>
      <c r="F9" s="13">
        <v>291700</v>
      </c>
      <c r="G9" s="13">
        <v>302600</v>
      </c>
      <c r="H9" s="13">
        <v>322300</v>
      </c>
      <c r="I9" s="13">
        <v>302700</v>
      </c>
      <c r="J9" s="13">
        <v>832000</v>
      </c>
      <c r="K9" s="13"/>
    </row>
    <row r="10" spans="1:11" x14ac:dyDescent="0.2">
      <c r="C10" s="11" t="s">
        <v>23</v>
      </c>
      <c r="D10" s="13">
        <v>609400</v>
      </c>
      <c r="E10" s="13">
        <v>512600</v>
      </c>
      <c r="F10" s="13">
        <v>-267900</v>
      </c>
      <c r="G10" s="13">
        <v>631200</v>
      </c>
      <c r="H10" s="13">
        <v>656200</v>
      </c>
      <c r="I10" s="13">
        <v>607500</v>
      </c>
      <c r="J10" s="13">
        <v>-20300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140400</v>
      </c>
      <c r="E14" s="13">
        <v>240000</v>
      </c>
      <c r="F14" s="13">
        <v>600</v>
      </c>
      <c r="G14" s="13">
        <v>600</v>
      </c>
      <c r="H14" s="13">
        <v>70100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266300</v>
      </c>
      <c r="E15" s="13">
        <v>206900</v>
      </c>
      <c r="F15" s="13">
        <v>3300</v>
      </c>
      <c r="G15" s="13">
        <v>193800</v>
      </c>
      <c r="H15" s="13">
        <v>181800</v>
      </c>
      <c r="I15" s="13">
        <v>170300</v>
      </c>
      <c r="J15" s="13">
        <v>294500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1085600</v>
      </c>
      <c r="E17" s="13">
        <v>1021900</v>
      </c>
      <c r="F17" s="13">
        <v>79400</v>
      </c>
      <c r="G17" s="13">
        <v>855300</v>
      </c>
      <c r="H17" s="13">
        <v>912600</v>
      </c>
      <c r="I17" s="13">
        <v>766600</v>
      </c>
      <c r="J17" s="13">
        <v>698800</v>
      </c>
      <c r="K17" s="13"/>
    </row>
    <row r="18" spans="3:11" x14ac:dyDescent="0.2">
      <c r="C18" s="11" t="s">
        <v>30</v>
      </c>
      <c r="D18" s="13">
        <v>-190900</v>
      </c>
      <c r="E18" s="13">
        <v>-282100</v>
      </c>
      <c r="F18" s="13">
        <v>-55600</v>
      </c>
      <c r="G18" s="13">
        <v>78500</v>
      </c>
      <c r="H18" s="13">
        <v>65900</v>
      </c>
      <c r="I18" s="13">
        <v>143600</v>
      </c>
      <c r="J18" s="13">
        <v>112900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3012900</v>
      </c>
      <c r="E20" s="13">
        <v>-655600</v>
      </c>
      <c r="F20" s="13">
        <v>654300</v>
      </c>
      <c r="G20" s="13">
        <v>8700</v>
      </c>
      <c r="H20" s="13">
        <v>-8200</v>
      </c>
      <c r="I20" s="13">
        <v>-1800</v>
      </c>
      <c r="J20" s="13">
        <v>-500</v>
      </c>
      <c r="K20" s="13"/>
    </row>
    <row r="21" spans="3:11" x14ac:dyDescent="0.2">
      <c r="C21" s="11" t="s">
        <v>33</v>
      </c>
      <c r="D21" s="13">
        <v>3088400</v>
      </c>
      <c r="E21" s="13">
        <v>-730700</v>
      </c>
      <c r="F21" s="13">
        <v>602000</v>
      </c>
      <c r="G21" s="13">
        <v>280900</v>
      </c>
      <c r="H21" s="13">
        <v>239400</v>
      </c>
      <c r="I21" s="13">
        <v>312100</v>
      </c>
      <c r="J21" s="13">
        <v>259700</v>
      </c>
      <c r="K21" s="13"/>
    </row>
    <row r="22" spans="3:11" x14ac:dyDescent="0.2">
      <c r="C22" s="11" t="s">
        <v>34</v>
      </c>
      <c r="D22" s="13">
        <v>153800</v>
      </c>
      <c r="E22" s="13">
        <v>119300</v>
      </c>
      <c r="F22" s="13">
        <v>7700</v>
      </c>
      <c r="G22" s="13">
        <v>86100</v>
      </c>
      <c r="H22" s="13">
        <v>85400</v>
      </c>
      <c r="I22" s="13">
        <v>72500</v>
      </c>
      <c r="J22" s="13">
        <v>69700</v>
      </c>
      <c r="K22" s="13"/>
    </row>
    <row r="23" spans="3:11" x14ac:dyDescent="0.2">
      <c r="C23" s="11" t="s">
        <v>35</v>
      </c>
      <c r="D23" s="13">
        <v>2668300</v>
      </c>
      <c r="E23" s="13">
        <v>-1057000</v>
      </c>
      <c r="F23" s="13">
        <v>591000</v>
      </c>
      <c r="G23" s="13">
        <v>1100</v>
      </c>
      <c r="H23" s="13">
        <v>-27700</v>
      </c>
      <c r="I23" s="13">
        <v>69300</v>
      </c>
      <c r="J23" s="13">
        <v>42700</v>
      </c>
      <c r="K23" s="13"/>
    </row>
    <row r="24" spans="3:11" x14ac:dyDescent="0.2">
      <c r="C24" s="11" t="s">
        <v>36</v>
      </c>
      <c r="D24" s="13">
        <v>730000</v>
      </c>
      <c r="E24" s="13">
        <v>-183300</v>
      </c>
      <c r="F24" s="13">
        <v>214500</v>
      </c>
      <c r="G24" s="13">
        <v>5200</v>
      </c>
      <c r="H24" s="13">
        <v>-1800</v>
      </c>
      <c r="I24" s="13">
        <v>10000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1938200</v>
      </c>
      <c r="E26" s="13">
        <v>-873700</v>
      </c>
      <c r="F26" s="13">
        <v>376600</v>
      </c>
      <c r="G26" s="13">
        <v>-4100</v>
      </c>
      <c r="H26" s="13">
        <v>-25900</v>
      </c>
      <c r="I26" s="13">
        <v>59200</v>
      </c>
      <c r="J26" s="13">
        <v>31700</v>
      </c>
      <c r="K26" s="13"/>
    </row>
    <row r="27" spans="3:11" x14ac:dyDescent="0.2">
      <c r="C27" s="11" t="s">
        <v>38</v>
      </c>
      <c r="D27" s="13">
        <v>1938700</v>
      </c>
      <c r="E27" s="13">
        <v>-873300</v>
      </c>
      <c r="F27" s="13">
        <v>376600</v>
      </c>
      <c r="G27" s="13">
        <v>-3700</v>
      </c>
      <c r="H27" s="13">
        <v>-26000</v>
      </c>
      <c r="I27" s="13">
        <v>7600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-3012900</v>
      </c>
      <c r="E32" s="13">
        <v>655600</v>
      </c>
      <c r="F32" s="13">
        <v>-654300</v>
      </c>
      <c r="G32" s="13">
        <v>-8700</v>
      </c>
      <c r="H32" s="13">
        <v>8200</v>
      </c>
      <c r="I32" s="13">
        <v>1800</v>
      </c>
      <c r="J32" s="13">
        <v>500</v>
      </c>
      <c r="K32" s="13"/>
    </row>
    <row r="33" spans="2:11" x14ac:dyDescent="0.2">
      <c r="C33" s="11" t="s">
        <v>44</v>
      </c>
      <c r="D33" s="13">
        <v>1938700</v>
      </c>
      <c r="E33" s="13">
        <v>-873300</v>
      </c>
      <c r="F33" s="13">
        <v>724600</v>
      </c>
      <c r="G33" s="13">
        <v>-3700</v>
      </c>
      <c r="H33" s="13">
        <v>-26000</v>
      </c>
      <c r="I33" s="13">
        <v>7600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1938700</v>
      </c>
      <c r="E35" s="13">
        <v>-873300</v>
      </c>
      <c r="F35" s="13">
        <v>724600</v>
      </c>
      <c r="G35" s="13">
        <v>-3700</v>
      </c>
      <c r="H35" s="13">
        <v>-26000</v>
      </c>
      <c r="I35" s="13">
        <v>7600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569500</v>
      </c>
      <c r="E41" s="13">
        <v>491300</v>
      </c>
      <c r="F41" s="13">
        <v>15600</v>
      </c>
      <c r="G41" s="13">
        <v>19300</v>
      </c>
      <c r="H41" s="13">
        <v>26500</v>
      </c>
      <c r="I41" s="13">
        <v>15400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114400</v>
      </c>
      <c r="E43" s="13">
        <v>219400</v>
      </c>
      <c r="F43" s="13">
        <v>184600</v>
      </c>
      <c r="G43" s="13">
        <v>399700</v>
      </c>
      <c r="H43" s="13">
        <v>413100</v>
      </c>
      <c r="I43" s="13">
        <v>207900</v>
      </c>
      <c r="J43" s="13">
        <v>226000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11900</v>
      </c>
      <c r="H44" s="13">
        <v>11300</v>
      </c>
      <c r="I44" s="13">
        <v>17000</v>
      </c>
      <c r="J44" s="13">
        <v>10300</v>
      </c>
      <c r="K44" s="13"/>
    </row>
    <row r="45" spans="2:11" x14ac:dyDescent="0.2">
      <c r="C45" s="11" t="s">
        <v>53</v>
      </c>
      <c r="D45" s="13">
        <v>43900</v>
      </c>
      <c r="E45" s="13">
        <v>40100</v>
      </c>
      <c r="F45" s="13">
        <v>21300</v>
      </c>
      <c r="G45" s="13">
        <v>18800</v>
      </c>
      <c r="H45" s="13">
        <v>16000</v>
      </c>
      <c r="I45" s="13">
        <v>68500</v>
      </c>
      <c r="J45" s="13">
        <v>47700</v>
      </c>
      <c r="K45" s="13"/>
    </row>
    <row r="46" spans="2:11" x14ac:dyDescent="0.2">
      <c r="C46" s="11" t="s">
        <v>54</v>
      </c>
      <c r="D46" s="13">
        <v>727800</v>
      </c>
      <c r="E46" s="13">
        <v>750700</v>
      </c>
      <c r="F46" s="13">
        <v>234500</v>
      </c>
      <c r="G46" s="13">
        <v>229900</v>
      </c>
      <c r="H46" s="13">
        <v>258600</v>
      </c>
      <c r="I46" s="13">
        <v>252700</v>
      </c>
      <c r="J46" s="13">
        <v>329100</v>
      </c>
      <c r="K46" s="13"/>
    </row>
    <row r="47" spans="2:11" x14ac:dyDescent="0.2">
      <c r="C47" s="11" t="s">
        <v>55</v>
      </c>
      <c r="D47" s="13">
        <v>8140200</v>
      </c>
      <c r="E47" s="13">
        <v>4784900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1214700</v>
      </c>
      <c r="E48" s="13">
        <v>1184600</v>
      </c>
      <c r="F48" s="13">
        <v>1154700</v>
      </c>
      <c r="G48" s="13">
        <v>2391200</v>
      </c>
      <c r="H48" s="13">
        <v>2247500</v>
      </c>
      <c r="I48" s="13">
        <v>1112500</v>
      </c>
      <c r="J48" s="13">
        <v>1057100</v>
      </c>
      <c r="K48" s="13"/>
    </row>
    <row r="49" spans="3:11" x14ac:dyDescent="0.2">
      <c r="C49" s="11" t="s">
        <v>57</v>
      </c>
      <c r="D49" s="13">
        <v>1594300</v>
      </c>
      <c r="E49" s="13">
        <v>1803300</v>
      </c>
      <c r="F49" s="13">
        <v>603300</v>
      </c>
      <c r="G49" s="13">
        <v>672100</v>
      </c>
      <c r="H49" s="13">
        <v>655800</v>
      </c>
      <c r="I49" s="13">
        <v>573600</v>
      </c>
      <c r="J49" s="13">
        <v>573500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256400</v>
      </c>
      <c r="E52" s="13">
        <v>137200</v>
      </c>
      <c r="F52" s="13">
        <v>101000</v>
      </c>
      <c r="G52" s="13">
        <v>76400</v>
      </c>
      <c r="H52" s="13">
        <v>43800</v>
      </c>
      <c r="I52" s="13">
        <v>63700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11933400</v>
      </c>
      <c r="E54" s="13">
        <v>8660800</v>
      </c>
      <c r="F54" s="13">
        <v>2093500</v>
      </c>
      <c r="G54" s="13">
        <v>2065900</v>
      </c>
      <c r="H54" s="13">
        <v>1966900</v>
      </c>
      <c r="I54" s="13">
        <v>2002400</v>
      </c>
      <c r="J54" s="13">
        <v>2011800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100300</v>
      </c>
      <c r="F57" s="13">
        <v>54100</v>
      </c>
      <c r="G57" s="13">
        <v>72900</v>
      </c>
      <c r="H57" s="13">
        <v>63000</v>
      </c>
      <c r="I57" s="13">
        <v>76900</v>
      </c>
      <c r="J57" s="13">
        <v>65100</v>
      </c>
      <c r="K57" s="13"/>
    </row>
    <row r="58" spans="3:11" x14ac:dyDescent="0.2">
      <c r="C58" s="11" t="s">
        <v>66</v>
      </c>
      <c r="D58" s="13">
        <v>7600</v>
      </c>
      <c r="E58" s="13">
        <v>900800</v>
      </c>
      <c r="F58" s="13">
        <v>14000</v>
      </c>
      <c r="G58" s="13">
        <v>26500</v>
      </c>
      <c r="H58" s="13">
        <v>24100</v>
      </c>
      <c r="I58" s="13">
        <v>17400</v>
      </c>
      <c r="J58" s="13">
        <v>9300</v>
      </c>
      <c r="K58" s="13"/>
    </row>
    <row r="59" spans="3:11" x14ac:dyDescent="0.2">
      <c r="C59" s="11" t="s">
        <v>67</v>
      </c>
      <c r="D59" s="13">
        <v>294500</v>
      </c>
      <c r="E59" s="13">
        <v>79700</v>
      </c>
      <c r="F59" s="13">
        <v>99500</v>
      </c>
      <c r="G59" s="13">
        <v>97500</v>
      </c>
      <c r="H59" s="13">
        <v>103200</v>
      </c>
      <c r="I59" s="13">
        <v>84400</v>
      </c>
      <c r="J59" s="13">
        <v>80200</v>
      </c>
      <c r="K59" s="13"/>
    </row>
    <row r="60" spans="3:11" x14ac:dyDescent="0.2">
      <c r="C60" s="11" t="s">
        <v>68</v>
      </c>
      <c r="D60" s="13">
        <v>395000</v>
      </c>
      <c r="E60" s="13">
        <v>1080800</v>
      </c>
      <c r="F60" s="13">
        <v>167500</v>
      </c>
      <c r="G60" s="13">
        <v>183700</v>
      </c>
      <c r="H60" s="13">
        <v>178200</v>
      </c>
      <c r="I60" s="13">
        <v>170100</v>
      </c>
      <c r="J60" s="13">
        <v>154600</v>
      </c>
      <c r="K60" s="13"/>
    </row>
    <row r="61" spans="3:11" x14ac:dyDescent="0.2">
      <c r="C61" s="11" t="s">
        <v>69</v>
      </c>
      <c r="D61" s="13">
        <v>3538700</v>
      </c>
      <c r="E61" s="13">
        <v>2284600</v>
      </c>
      <c r="F61" s="13">
        <v>1513000</v>
      </c>
      <c r="G61" s="13">
        <v>1471400</v>
      </c>
      <c r="H61" s="13">
        <v>1389000</v>
      </c>
      <c r="I61" s="13">
        <v>1104400</v>
      </c>
      <c r="J61" s="13">
        <v>1113300</v>
      </c>
      <c r="K61" s="13"/>
    </row>
    <row r="62" spans="3:11" x14ac:dyDescent="0.2">
      <c r="C62" s="11" t="s">
        <v>70</v>
      </c>
      <c r="D62" s="13">
        <v>1789400</v>
      </c>
      <c r="E62" s="13">
        <v>988700</v>
      </c>
      <c r="F62" s="13">
        <v>367000</v>
      </c>
      <c r="G62" s="13">
        <v>357600</v>
      </c>
      <c r="H62" s="13">
        <v>280400</v>
      </c>
      <c r="I62" s="13">
        <v>260700</v>
      </c>
      <c r="J62" s="13">
        <v>286600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5732000</v>
      </c>
      <c r="E66" s="13">
        <v>4363700</v>
      </c>
      <c r="F66" s="13">
        <v>2084300</v>
      </c>
      <c r="G66" s="13">
        <v>2043200</v>
      </c>
      <c r="H66" s="13">
        <v>1878700</v>
      </c>
      <c r="I66" s="13">
        <v>1835000</v>
      </c>
      <c r="J66" s="13">
        <v>1854700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2982600</v>
      </c>
      <c r="E72" s="13">
        <v>1043900</v>
      </c>
      <c r="F72" s="13">
        <v>-12300</v>
      </c>
      <c r="G72" s="13">
        <v>17100</v>
      </c>
      <c r="H72" s="13">
        <v>79200</v>
      </c>
      <c r="I72" s="13">
        <v>124500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6201500</v>
      </c>
      <c r="E76" s="13">
        <v>4297100</v>
      </c>
      <c r="F76" s="13">
        <v>9200</v>
      </c>
      <c r="G76" s="13">
        <v>22700</v>
      </c>
      <c r="H76" s="13">
        <v>88300</v>
      </c>
      <c r="I76" s="13">
        <v>167400</v>
      </c>
      <c r="J76" s="13">
        <v>157100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1938700</v>
      </c>
      <c r="E81" s="13">
        <v>-873300</v>
      </c>
      <c r="F81" s="13">
        <v>724600</v>
      </c>
      <c r="G81" s="13">
        <v>-3700</v>
      </c>
      <c r="H81" s="13">
        <v>-26000</v>
      </c>
      <c r="I81" s="13">
        <v>7600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266300</v>
      </c>
      <c r="E83" s="13">
        <v>206900</v>
      </c>
      <c r="F83" s="13">
        <v>3300</v>
      </c>
      <c r="G83" s="13">
        <v>193800</v>
      </c>
      <c r="H83" s="13">
        <v>181800</v>
      </c>
      <c r="I83" s="13">
        <v>170300</v>
      </c>
      <c r="J83" s="13">
        <v>147300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82900</v>
      </c>
      <c r="F89" s="13">
        <v>304900</v>
      </c>
      <c r="G89" s="13">
        <v>200300</v>
      </c>
      <c r="H89" s="13">
        <v>254000</v>
      </c>
      <c r="I89" s="13">
        <v>258200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-148500</v>
      </c>
      <c r="E91" s="13">
        <v>-134400</v>
      </c>
      <c r="F91" s="13">
        <v>-192900</v>
      </c>
      <c r="G91" s="13">
        <v>-214200</v>
      </c>
      <c r="H91" s="13">
        <v>-176200</v>
      </c>
      <c r="I91" s="13">
        <v>-176100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-32300</v>
      </c>
      <c r="F94" s="13">
        <v>-78100</v>
      </c>
      <c r="G94" s="13">
        <v>-227200</v>
      </c>
      <c r="H94" s="13">
        <v>-189100</v>
      </c>
      <c r="I94" s="13">
        <v>-202100</v>
      </c>
      <c r="J94" s="13">
        <v>-266400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126200</v>
      </c>
      <c r="E100" s="13">
        <v>-132700</v>
      </c>
      <c r="F100" s="13">
        <v>-140700</v>
      </c>
      <c r="G100" s="13">
        <v>19700</v>
      </c>
      <c r="H100" s="13">
        <v>-53800</v>
      </c>
      <c r="I100" s="13">
        <v>-85600</v>
      </c>
      <c r="J100" s="13">
        <v>127200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84100</v>
      </c>
      <c r="E102" s="13">
        <v>-82100</v>
      </c>
      <c r="F102" s="13">
        <v>86000</v>
      </c>
      <c r="G102" s="13">
        <v>-7200</v>
      </c>
      <c r="H102" s="13">
        <v>11100</v>
      </c>
      <c r="I102" s="13">
        <v>-29600</v>
      </c>
      <c r="J102" s="13">
        <v>20500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2000</v>
      </c>
      <c r="F8" s="13">
        <v>1100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8300</v>
      </c>
      <c r="F12" s="13">
        <v>9700</v>
      </c>
      <c r="G12" s="13">
        <v>14300</v>
      </c>
      <c r="H12" s="13">
        <v>7600</v>
      </c>
      <c r="I12" s="13">
        <v>6700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12800</v>
      </c>
      <c r="F17" s="13">
        <v>13400</v>
      </c>
      <c r="G17" s="13">
        <v>17300</v>
      </c>
      <c r="H17" s="13">
        <v>10900</v>
      </c>
      <c r="I17" s="13">
        <v>9100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-10700</v>
      </c>
      <c r="F18" s="13">
        <v>-12400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-20400</v>
      </c>
      <c r="E21" s="13">
        <v>-9400</v>
      </c>
      <c r="F21" s="13">
        <v>-12100</v>
      </c>
      <c r="G21" s="13">
        <v>-16700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-9800</v>
      </c>
      <c r="F23" s="13">
        <v>-12300</v>
      </c>
      <c r="G23" s="13">
        <v>-16800</v>
      </c>
      <c r="H23" s="13">
        <v>-10600</v>
      </c>
      <c r="I23" s="13">
        <v>-9100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-9900</v>
      </c>
      <c r="F26" s="13">
        <v>-12300</v>
      </c>
      <c r="G26" s="13">
        <v>-17000</v>
      </c>
      <c r="H26" s="13">
        <v>-10600</v>
      </c>
      <c r="I26" s="13">
        <v>-9100</v>
      </c>
      <c r="J26" s="13">
        <v>-17500</v>
      </c>
      <c r="K26" s="13"/>
    </row>
    <row r="27" spans="3:11" x14ac:dyDescent="0.2">
      <c r="C27" s="11" t="s">
        <v>38</v>
      </c>
      <c r="D27" s="13">
        <v>-20500</v>
      </c>
      <c r="E27" s="13">
        <v>-9900</v>
      </c>
      <c r="F27" s="13">
        <v>-12300</v>
      </c>
      <c r="G27" s="13">
        <v>-17000</v>
      </c>
      <c r="H27" s="13">
        <v>-10600</v>
      </c>
      <c r="I27" s="13">
        <v>-9100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-9900</v>
      </c>
      <c r="F33" s="13">
        <v>-12300</v>
      </c>
      <c r="G33" s="13">
        <v>-17000</v>
      </c>
      <c r="H33" s="13">
        <v>-10600</v>
      </c>
      <c r="I33" s="13">
        <v>-9100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-9900</v>
      </c>
      <c r="F35" s="13">
        <v>-12300</v>
      </c>
      <c r="G35" s="13">
        <v>-17000</v>
      </c>
      <c r="H35" s="13">
        <v>-10600</v>
      </c>
      <c r="I35" s="13">
        <v>-9100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24200</v>
      </c>
      <c r="F41" s="13">
        <v>13000</v>
      </c>
      <c r="G41" s="13">
        <v>3100</v>
      </c>
      <c r="H41" s="13">
        <v>4200</v>
      </c>
      <c r="I41" s="13">
        <v>23700</v>
      </c>
      <c r="J41" s="13">
        <v>100</v>
      </c>
      <c r="K41" s="13"/>
    </row>
    <row r="42" spans="2:11" x14ac:dyDescent="0.2">
      <c r="C42" s="11" t="s">
        <v>50</v>
      </c>
      <c r="D42" s="13">
        <v>59600</v>
      </c>
      <c r="E42" s="13">
        <v>66000</v>
      </c>
      <c r="F42" s="13">
        <v>6000</v>
      </c>
      <c r="G42" s="13">
        <v>12400</v>
      </c>
      <c r="H42" s="13">
        <v>18800</v>
      </c>
      <c r="I42" s="13">
        <v>8300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 t="s">
        <v>92</v>
      </c>
      <c r="G45" s="13" t="s">
        <v>92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76400</v>
      </c>
      <c r="E46" s="13">
        <v>90400</v>
      </c>
      <c r="F46" s="13">
        <v>19200</v>
      </c>
      <c r="G46" s="13">
        <v>15700</v>
      </c>
      <c r="H46" s="13">
        <v>23400</v>
      </c>
      <c r="I46" s="13">
        <v>32200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500</v>
      </c>
      <c r="G48" s="13">
        <v>700</v>
      </c>
      <c r="H48" s="13">
        <v>900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77100</v>
      </c>
      <c r="E54" s="13">
        <v>90600</v>
      </c>
      <c r="F54" s="13">
        <v>19600</v>
      </c>
      <c r="G54" s="13">
        <v>16400</v>
      </c>
      <c r="H54" s="13">
        <v>24300</v>
      </c>
      <c r="I54" s="13">
        <v>32900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2300</v>
      </c>
      <c r="G57" s="13">
        <v>3100</v>
      </c>
      <c r="H57" s="13">
        <v>2300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1600</v>
      </c>
      <c r="G59" s="13">
        <v>1500</v>
      </c>
      <c r="H59" s="13">
        <v>300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6900</v>
      </c>
      <c r="E60" s="13">
        <v>2700</v>
      </c>
      <c r="F60" s="13">
        <v>3800</v>
      </c>
      <c r="G60" s="13">
        <v>4600</v>
      </c>
      <c r="H60" s="13">
        <v>2500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>
        <v>800</v>
      </c>
      <c r="H62" s="13">
        <v>200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2700</v>
      </c>
      <c r="F66" s="13">
        <v>3800</v>
      </c>
      <c r="G66" s="13">
        <v>5400</v>
      </c>
      <c r="H66" s="13">
        <v>2700</v>
      </c>
      <c r="I66" s="13">
        <v>1500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-106900</v>
      </c>
      <c r="E72" s="13">
        <v>-86500</v>
      </c>
      <c r="F72" s="13">
        <v>-76600</v>
      </c>
      <c r="G72" s="13">
        <v>-64300</v>
      </c>
      <c r="H72" s="13">
        <v>-47400</v>
      </c>
      <c r="I72" s="13">
        <v>-36700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87900</v>
      </c>
      <c r="F76" s="13">
        <v>15800</v>
      </c>
      <c r="G76" s="13">
        <v>11100</v>
      </c>
      <c r="H76" s="13">
        <v>21500</v>
      </c>
      <c r="I76" s="13">
        <v>31400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-20500</v>
      </c>
      <c r="E81" s="13">
        <v>-9900</v>
      </c>
      <c r="F81" s="13">
        <v>-12300</v>
      </c>
      <c r="G81" s="13">
        <v>-17000</v>
      </c>
      <c r="H81" s="13">
        <v>-10600</v>
      </c>
      <c r="I81" s="13">
        <v>-9100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-9000</v>
      </c>
      <c r="F89" s="13">
        <v>-12100</v>
      </c>
      <c r="G89" s="13">
        <v>-12100</v>
      </c>
      <c r="H89" s="13">
        <v>-8500</v>
      </c>
      <c r="I89" s="13">
        <v>-9200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-200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-60000</v>
      </c>
      <c r="F94" s="13">
        <v>6400</v>
      </c>
      <c r="G94" s="13">
        <v>6300</v>
      </c>
      <c r="H94" s="13">
        <v>-11100</v>
      </c>
      <c r="I94" s="13">
        <v>-9000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80200</v>
      </c>
      <c r="F100" s="13">
        <v>15500</v>
      </c>
      <c r="G100" s="13">
        <v>4700</v>
      </c>
      <c r="H100" s="13">
        <v>0</v>
      </c>
      <c r="I100" s="13">
        <v>41900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11100</v>
      </c>
      <c r="F102" s="13">
        <v>9900</v>
      </c>
      <c r="G102" s="13">
        <v>-1100</v>
      </c>
      <c r="H102" s="13">
        <v>-19600</v>
      </c>
      <c r="I102" s="13">
        <v>23600</v>
      </c>
      <c r="J102" s="13">
        <v>-600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448800</v>
      </c>
      <c r="E8" s="13">
        <v>430600</v>
      </c>
      <c r="F8" s="13">
        <v>143500</v>
      </c>
      <c r="G8" s="13">
        <v>80300</v>
      </c>
      <c r="H8" s="13">
        <v>102700</v>
      </c>
      <c r="I8" s="13">
        <v>106200</v>
      </c>
      <c r="J8" s="13">
        <v>99800</v>
      </c>
      <c r="K8" s="13"/>
    </row>
    <row r="9" spans="1:11" x14ac:dyDescent="0.2">
      <c r="C9" s="11" t="s">
        <v>22</v>
      </c>
      <c r="D9" s="13">
        <v>160100</v>
      </c>
      <c r="E9" s="13">
        <v>202700</v>
      </c>
      <c r="F9" s="13">
        <v>117200</v>
      </c>
      <c r="G9" s="13">
        <v>100700</v>
      </c>
      <c r="H9" s="13">
        <v>125400</v>
      </c>
      <c r="I9" s="13">
        <v>76900</v>
      </c>
      <c r="J9" s="13">
        <v>58000</v>
      </c>
      <c r="K9" s="13"/>
    </row>
    <row r="10" spans="1:11" x14ac:dyDescent="0.2">
      <c r="C10" s="11" t="s">
        <v>23</v>
      </c>
      <c r="D10" s="13">
        <v>288600</v>
      </c>
      <c r="E10" s="13">
        <v>227900</v>
      </c>
      <c r="F10" s="13">
        <v>26300</v>
      </c>
      <c r="G10" s="13">
        <v>-20500</v>
      </c>
      <c r="H10" s="13">
        <v>-22700</v>
      </c>
      <c r="I10" s="13">
        <v>29200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42100</v>
      </c>
      <c r="E14" s="13">
        <v>0</v>
      </c>
      <c r="F14" s="13">
        <v>0</v>
      </c>
      <c r="G14" s="13">
        <v>9300</v>
      </c>
      <c r="H14" s="13">
        <v>18000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113000</v>
      </c>
      <c r="E15" s="13">
        <v>93700</v>
      </c>
      <c r="F15" s="13">
        <v>76500</v>
      </c>
      <c r="G15" s="13">
        <v>73000</v>
      </c>
      <c r="H15" s="13">
        <v>73700</v>
      </c>
      <c r="I15" s="13">
        <v>49800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388100</v>
      </c>
      <c r="E17" s="13">
        <v>316100</v>
      </c>
      <c r="F17" s="13">
        <v>229000</v>
      </c>
      <c r="G17" s="13">
        <v>229000</v>
      </c>
      <c r="H17" s="13">
        <v>154100</v>
      </c>
      <c r="I17" s="13">
        <v>108300</v>
      </c>
      <c r="J17" s="13">
        <v>36100</v>
      </c>
      <c r="K17" s="13"/>
    </row>
    <row r="18" spans="3:11" x14ac:dyDescent="0.2">
      <c r="C18" s="11" t="s">
        <v>30</v>
      </c>
      <c r="D18" s="13">
        <v>60700</v>
      </c>
      <c r="E18" s="13">
        <v>114500</v>
      </c>
      <c r="F18" s="13">
        <v>-85500</v>
      </c>
      <c r="G18" s="13">
        <v>-148700</v>
      </c>
      <c r="H18" s="13">
        <v>-51400</v>
      </c>
      <c r="I18" s="13">
        <v>-2100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-21900</v>
      </c>
      <c r="F20" s="13">
        <v>26400</v>
      </c>
      <c r="G20" s="13">
        <v>10700</v>
      </c>
      <c r="H20" s="13">
        <v>-96700</v>
      </c>
      <c r="I20" s="13">
        <v>-73100</v>
      </c>
      <c r="J20" s="13">
        <v>39300</v>
      </c>
      <c r="K20" s="13"/>
    </row>
    <row r="21" spans="3:11" x14ac:dyDescent="0.2">
      <c r="C21" s="11" t="s">
        <v>33</v>
      </c>
      <c r="D21" s="13">
        <v>140600</v>
      </c>
      <c r="E21" s="13">
        <v>186300</v>
      </c>
      <c r="F21" s="13">
        <v>17500</v>
      </c>
      <c r="G21" s="13">
        <v>-65100</v>
      </c>
      <c r="H21" s="13">
        <v>-74400</v>
      </c>
      <c r="I21" s="13">
        <v>-25400</v>
      </c>
      <c r="J21" s="13">
        <v>139900</v>
      </c>
      <c r="K21" s="13"/>
    </row>
    <row r="22" spans="3:11" x14ac:dyDescent="0.2">
      <c r="C22" s="11" t="s">
        <v>34</v>
      </c>
      <c r="D22" s="13">
        <v>103100</v>
      </c>
      <c r="E22" s="13">
        <v>101900</v>
      </c>
      <c r="F22" s="13">
        <v>59300</v>
      </c>
      <c r="G22" s="13">
        <v>71200</v>
      </c>
      <c r="H22" s="13">
        <v>62900</v>
      </c>
      <c r="I22" s="13">
        <v>14500</v>
      </c>
      <c r="J22" s="13">
        <v>0</v>
      </c>
      <c r="K22" s="13"/>
    </row>
    <row r="23" spans="3:11" x14ac:dyDescent="0.2">
      <c r="C23" s="11" t="s">
        <v>35</v>
      </c>
      <c r="D23" s="13">
        <v>-75600</v>
      </c>
      <c r="E23" s="13">
        <v>-9300</v>
      </c>
      <c r="F23" s="13">
        <v>-118300</v>
      </c>
      <c r="G23" s="13">
        <v>-209200</v>
      </c>
      <c r="H23" s="13">
        <v>-211000</v>
      </c>
      <c r="I23" s="13">
        <v>-89700</v>
      </c>
      <c r="J23" s="13">
        <v>103100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1500</v>
      </c>
      <c r="G24" s="13">
        <v>-600</v>
      </c>
      <c r="H24" s="13">
        <v>-3100</v>
      </c>
      <c r="I24" s="13">
        <v>-1100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-76600</v>
      </c>
      <c r="E26" s="13">
        <v>-10600</v>
      </c>
      <c r="F26" s="13">
        <v>-119800</v>
      </c>
      <c r="G26" s="13">
        <v>-208700</v>
      </c>
      <c r="H26" s="13">
        <v>-208000</v>
      </c>
      <c r="I26" s="13">
        <v>-88600</v>
      </c>
      <c r="J26" s="13">
        <v>106500</v>
      </c>
      <c r="K26" s="13"/>
    </row>
    <row r="27" spans="3:11" x14ac:dyDescent="0.2">
      <c r="C27" s="11" t="s">
        <v>38</v>
      </c>
      <c r="D27" s="13">
        <v>-212000</v>
      </c>
      <c r="E27" s="13">
        <v>-231400</v>
      </c>
      <c r="F27" s="13">
        <v>-179700</v>
      </c>
      <c r="G27" s="13">
        <v>-186500</v>
      </c>
      <c r="H27" s="13">
        <v>-171100</v>
      </c>
      <c r="I27" s="13">
        <v>-48000</v>
      </c>
      <c r="J27" s="13">
        <v>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21900</v>
      </c>
      <c r="F32" s="13">
        <v>-26400</v>
      </c>
      <c r="G32" s="13">
        <v>-10700</v>
      </c>
      <c r="H32" s="13">
        <v>96700</v>
      </c>
      <c r="I32" s="13">
        <v>73100</v>
      </c>
      <c r="J32" s="13">
        <v>-39300</v>
      </c>
      <c r="K32" s="13"/>
    </row>
    <row r="33" spans="2:11" x14ac:dyDescent="0.2">
      <c r="C33" s="11" t="s">
        <v>44</v>
      </c>
      <c r="D33" s="13">
        <v>-212000</v>
      </c>
      <c r="E33" s="13">
        <v>-231400</v>
      </c>
      <c r="F33" s="13">
        <v>-179700</v>
      </c>
      <c r="G33" s="13">
        <v>-186500</v>
      </c>
      <c r="H33" s="13">
        <v>-171100</v>
      </c>
      <c r="I33" s="13">
        <v>-48000</v>
      </c>
      <c r="J33" s="13">
        <v>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-212000</v>
      </c>
      <c r="E35" s="13">
        <v>-231400</v>
      </c>
      <c r="F35" s="13">
        <v>-179700</v>
      </c>
      <c r="G35" s="13">
        <v>-186500</v>
      </c>
      <c r="H35" s="13">
        <v>-171100</v>
      </c>
      <c r="I35" s="13">
        <v>-48000</v>
      </c>
      <c r="J35" s="13">
        <v>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217800</v>
      </c>
      <c r="F41" s="13">
        <v>214900</v>
      </c>
      <c r="G41" s="13">
        <v>224200</v>
      </c>
      <c r="H41" s="13">
        <v>105200</v>
      </c>
      <c r="I41" s="13">
        <v>191400</v>
      </c>
      <c r="J41" s="13">
        <v>125300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20000</v>
      </c>
      <c r="J42" s="13" t="s">
        <v>92</v>
      </c>
      <c r="K42" s="13"/>
    </row>
    <row r="43" spans="2:11" x14ac:dyDescent="0.2">
      <c r="C43" s="11" t="s">
        <v>51</v>
      </c>
      <c r="D43" s="13">
        <v>32500</v>
      </c>
      <c r="E43" s="13">
        <v>88800</v>
      </c>
      <c r="F43" s="13">
        <v>25900</v>
      </c>
      <c r="G43" s="13">
        <v>7900</v>
      </c>
      <c r="H43" s="13">
        <v>25600</v>
      </c>
      <c r="I43" s="13">
        <v>31000</v>
      </c>
      <c r="J43" s="13">
        <v>19700</v>
      </c>
      <c r="K43" s="13"/>
    </row>
    <row r="44" spans="2:11" x14ac:dyDescent="0.2">
      <c r="C44" s="11" t="s">
        <v>52</v>
      </c>
      <c r="D44" s="13">
        <v>1200</v>
      </c>
      <c r="E44" s="13">
        <v>7000</v>
      </c>
      <c r="F44" s="13">
        <v>7400</v>
      </c>
      <c r="G44" s="13">
        <v>7300</v>
      </c>
      <c r="H44" s="13">
        <v>8700</v>
      </c>
      <c r="I44" s="13">
        <v>8300</v>
      </c>
      <c r="J44" s="13">
        <v>12000</v>
      </c>
      <c r="K44" s="13"/>
    </row>
    <row r="45" spans="2:11" x14ac:dyDescent="0.2">
      <c r="C45" s="11" t="s">
        <v>53</v>
      </c>
      <c r="D45" s="13">
        <v>115600</v>
      </c>
      <c r="E45" s="13">
        <v>336300</v>
      </c>
      <c r="F45" s="13">
        <v>225300</v>
      </c>
      <c r="G45" s="13">
        <v>476300</v>
      </c>
      <c r="H45" s="13">
        <v>498800</v>
      </c>
      <c r="I45" s="13">
        <v>490100</v>
      </c>
      <c r="J45" s="13">
        <v>24700</v>
      </c>
      <c r="K45" s="13"/>
    </row>
    <row r="46" spans="2:11" x14ac:dyDescent="0.2">
      <c r="C46" s="11" t="s">
        <v>54</v>
      </c>
      <c r="D46" s="13">
        <v>371400</v>
      </c>
      <c r="E46" s="13">
        <v>649900</v>
      </c>
      <c r="F46" s="13">
        <v>473500</v>
      </c>
      <c r="G46" s="13">
        <v>426200</v>
      </c>
      <c r="H46" s="13">
        <v>638300</v>
      </c>
      <c r="I46" s="13">
        <v>738600</v>
      </c>
      <c r="J46" s="13">
        <v>181700</v>
      </c>
      <c r="K46" s="13"/>
    </row>
    <row r="47" spans="2:11" x14ac:dyDescent="0.2">
      <c r="C47" s="11" t="s">
        <v>55</v>
      </c>
      <c r="D47" s="13">
        <v>508800</v>
      </c>
      <c r="E47" s="13">
        <v>571800</v>
      </c>
      <c r="F47" s="13">
        <v>710600</v>
      </c>
      <c r="G47" s="13">
        <v>656100</v>
      </c>
      <c r="H47" s="13">
        <v>548900</v>
      </c>
      <c r="I47" s="13">
        <v>1028900</v>
      </c>
      <c r="J47" s="13">
        <v>822400</v>
      </c>
      <c r="K47" s="13"/>
    </row>
    <row r="48" spans="2:11" x14ac:dyDescent="0.2">
      <c r="C48" s="11" t="s">
        <v>56</v>
      </c>
      <c r="D48" s="13">
        <v>3604600</v>
      </c>
      <c r="E48" s="13">
        <v>3291400</v>
      </c>
      <c r="F48" s="13">
        <v>3254500</v>
      </c>
      <c r="G48" s="13">
        <v>4768900</v>
      </c>
      <c r="H48" s="13">
        <v>2850700</v>
      </c>
      <c r="I48" s="13">
        <v>2338600</v>
      </c>
      <c r="J48" s="13">
        <v>1579200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147300</v>
      </c>
      <c r="E52" s="13">
        <v>293500</v>
      </c>
      <c r="F52" s="13">
        <v>325700</v>
      </c>
      <c r="G52" s="13">
        <v>288700</v>
      </c>
      <c r="H52" s="13">
        <v>231200</v>
      </c>
      <c r="I52" s="13">
        <v>95900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4632100</v>
      </c>
      <c r="E54" s="13">
        <v>4806600</v>
      </c>
      <c r="F54" s="13">
        <v>4764300</v>
      </c>
      <c r="G54" s="13">
        <v>4256900</v>
      </c>
      <c r="H54" s="13">
        <v>4269200</v>
      </c>
      <c r="I54" s="13">
        <v>3899700</v>
      </c>
      <c r="J54" s="13">
        <v>2665200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15100</v>
      </c>
      <c r="F57" s="13">
        <v>79200</v>
      </c>
      <c r="G57" s="13">
        <v>159500</v>
      </c>
      <c r="H57" s="13">
        <v>60400</v>
      </c>
      <c r="I57" s="13">
        <v>10800</v>
      </c>
      <c r="J57" s="13">
        <v>13100</v>
      </c>
      <c r="K57" s="13"/>
    </row>
    <row r="58" spans="3:11" x14ac:dyDescent="0.2">
      <c r="C58" s="11" t="s">
        <v>66</v>
      </c>
      <c r="D58" s="13">
        <v>1241100</v>
      </c>
      <c r="E58" s="13">
        <v>730300</v>
      </c>
      <c r="F58" s="13">
        <v>1384900</v>
      </c>
      <c r="G58" s="13">
        <v>451500</v>
      </c>
      <c r="H58" s="13">
        <v>491400</v>
      </c>
      <c r="I58" s="13">
        <v>112900</v>
      </c>
      <c r="J58" s="13">
        <v>30800</v>
      </c>
      <c r="K58" s="13"/>
    </row>
    <row r="59" spans="3:11" x14ac:dyDescent="0.2">
      <c r="C59" s="11" t="s">
        <v>67</v>
      </c>
      <c r="D59" s="13">
        <v>177100</v>
      </c>
      <c r="E59" s="13">
        <v>254800</v>
      </c>
      <c r="F59" s="13">
        <v>168200</v>
      </c>
      <c r="G59" s="13">
        <v>545400</v>
      </c>
      <c r="H59" s="13">
        <v>402600</v>
      </c>
      <c r="I59" s="13">
        <v>241200</v>
      </c>
      <c r="J59" s="13">
        <v>46700</v>
      </c>
      <c r="K59" s="13"/>
    </row>
    <row r="60" spans="3:11" x14ac:dyDescent="0.2">
      <c r="C60" s="11" t="s">
        <v>68</v>
      </c>
      <c r="D60" s="13">
        <v>1443900</v>
      </c>
      <c r="E60" s="13">
        <v>1000100</v>
      </c>
      <c r="F60" s="13">
        <v>1632300</v>
      </c>
      <c r="G60" s="13">
        <v>769100</v>
      </c>
      <c r="H60" s="13">
        <v>954400</v>
      </c>
      <c r="I60" s="13">
        <v>361400</v>
      </c>
      <c r="J60" s="13">
        <v>90600</v>
      </c>
      <c r="K60" s="13"/>
    </row>
    <row r="61" spans="3:11" x14ac:dyDescent="0.2">
      <c r="C61" s="11" t="s">
        <v>69</v>
      </c>
      <c r="D61" s="13">
        <v>1294700</v>
      </c>
      <c r="E61" s="13">
        <v>1835100</v>
      </c>
      <c r="F61" s="13">
        <v>1025900</v>
      </c>
      <c r="G61" s="13">
        <v>1525700</v>
      </c>
      <c r="H61" s="13">
        <v>1344500</v>
      </c>
      <c r="I61" s="13">
        <v>1241100</v>
      </c>
      <c r="J61" s="13">
        <v>686200</v>
      </c>
      <c r="K61" s="13"/>
    </row>
    <row r="62" spans="3:11" x14ac:dyDescent="0.2">
      <c r="C62" s="11" t="s">
        <v>70</v>
      </c>
      <c r="D62" s="13">
        <v>142700</v>
      </c>
      <c r="E62" s="13">
        <v>145600</v>
      </c>
      <c r="F62" s="13">
        <v>309800</v>
      </c>
      <c r="G62" s="13">
        <v>104400</v>
      </c>
      <c r="H62" s="13">
        <v>54100</v>
      </c>
      <c r="I62" s="13">
        <v>59800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3133900</v>
      </c>
      <c r="E66" s="13">
        <v>3061500</v>
      </c>
      <c r="F66" s="13">
        <v>3049000</v>
      </c>
      <c r="G66" s="13">
        <v>2393600</v>
      </c>
      <c r="H66" s="13">
        <v>2373800</v>
      </c>
      <c r="I66" s="13">
        <v>1664000</v>
      </c>
      <c r="J66" s="13">
        <v>861100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-605100</v>
      </c>
      <c r="E72" s="13">
        <v>-364400</v>
      </c>
      <c r="F72" s="13">
        <v>-95700</v>
      </c>
      <c r="G72" s="13">
        <v>103700</v>
      </c>
      <c r="H72" s="13">
        <v>308900</v>
      </c>
      <c r="I72" s="13">
        <v>641800</v>
      </c>
      <c r="J72" s="13">
        <v>874300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1498300</v>
      </c>
      <c r="E76" s="13">
        <v>1745100</v>
      </c>
      <c r="F76" s="13">
        <v>1715300</v>
      </c>
      <c r="G76" s="13">
        <v>1863300</v>
      </c>
      <c r="H76" s="13">
        <v>1895400</v>
      </c>
      <c r="I76" s="13">
        <v>2235800</v>
      </c>
      <c r="J76" s="13">
        <v>1804100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-212000</v>
      </c>
      <c r="E81" s="13">
        <v>-231400</v>
      </c>
      <c r="F81" s="13">
        <v>-179700</v>
      </c>
      <c r="G81" s="13">
        <v>-186500</v>
      </c>
      <c r="H81" s="13">
        <v>-171100</v>
      </c>
      <c r="I81" s="13">
        <v>-48000</v>
      </c>
      <c r="J81" s="13">
        <v>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93700</v>
      </c>
      <c r="F83" s="13">
        <v>76500</v>
      </c>
      <c r="G83" s="13">
        <v>73000</v>
      </c>
      <c r="H83" s="13">
        <v>73700</v>
      </c>
      <c r="I83" s="13">
        <v>49800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106500</v>
      </c>
      <c r="E89" s="13">
        <v>116700</v>
      </c>
      <c r="F89" s="13">
        <v>-35100</v>
      </c>
      <c r="G89" s="13">
        <v>-115400</v>
      </c>
      <c r="H89" s="13">
        <v>-344600</v>
      </c>
      <c r="I89" s="13">
        <v>24900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-400700</v>
      </c>
      <c r="E91" s="13">
        <v>-149800</v>
      </c>
      <c r="F91" s="13">
        <v>-391900</v>
      </c>
      <c r="G91" s="13">
        <v>-234500</v>
      </c>
      <c r="H91" s="13">
        <v>-697300</v>
      </c>
      <c r="I91" s="13">
        <v>-1516500</v>
      </c>
      <c r="J91" s="13">
        <v>-734200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-264400</v>
      </c>
      <c r="E94" s="13">
        <v>-202500</v>
      </c>
      <c r="F94" s="13">
        <v>-419900</v>
      </c>
      <c r="G94" s="13">
        <v>3900</v>
      </c>
      <c r="H94" s="13">
        <v>-256000</v>
      </c>
      <c r="I94" s="13">
        <v>-1429300</v>
      </c>
      <c r="J94" s="13">
        <v>-533100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-65000</v>
      </c>
      <c r="E96" s="13">
        <v>-42900</v>
      </c>
      <c r="F96" s="13">
        <v>-20400</v>
      </c>
      <c r="G96" s="13">
        <v>-54300</v>
      </c>
      <c r="H96" s="13">
        <v>-121400</v>
      </c>
      <c r="I96" s="13">
        <v>-156000</v>
      </c>
      <c r="J96" s="13">
        <v>-109000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-136000</v>
      </c>
      <c r="E100" s="13">
        <v>177400</v>
      </c>
      <c r="F100" s="13">
        <v>427400</v>
      </c>
      <c r="G100" s="13">
        <v>234300</v>
      </c>
      <c r="H100" s="13">
        <v>514400</v>
      </c>
      <c r="I100" s="13">
        <v>1470500</v>
      </c>
      <c r="J100" s="13">
        <v>166000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-293800</v>
      </c>
      <c r="E102" s="13">
        <v>91600</v>
      </c>
      <c r="F102" s="13">
        <v>-27500</v>
      </c>
      <c r="G102" s="13">
        <v>122800</v>
      </c>
      <c r="H102" s="13">
        <v>-86200</v>
      </c>
      <c r="I102" s="13">
        <v>66100</v>
      </c>
      <c r="J102" s="13">
        <v>-299400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-700</v>
      </c>
      <c r="F72" s="13">
        <v>-600</v>
      </c>
      <c r="G72" s="13">
        <v>-600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659300</v>
      </c>
      <c r="E8" s="13">
        <v>522300</v>
      </c>
      <c r="F8" s="13">
        <v>413400</v>
      </c>
      <c r="G8" s="13">
        <v>322900</v>
      </c>
      <c r="H8" s="13">
        <v>253800</v>
      </c>
      <c r="I8" s="13">
        <v>199600</v>
      </c>
      <c r="J8" s="13">
        <v>158300</v>
      </c>
      <c r="K8" s="13"/>
    </row>
    <row r="9" spans="1:11" x14ac:dyDescent="0.2">
      <c r="C9" s="11" t="s">
        <v>22</v>
      </c>
      <c r="D9" s="13">
        <v>405200</v>
      </c>
      <c r="E9" s="13">
        <v>318600</v>
      </c>
      <c r="F9" s="13">
        <v>263200</v>
      </c>
      <c r="G9" s="13">
        <v>191400</v>
      </c>
      <c r="H9" s="13">
        <v>160300</v>
      </c>
      <c r="I9" s="13">
        <v>121700</v>
      </c>
      <c r="J9" s="13">
        <v>99600</v>
      </c>
      <c r="K9" s="13"/>
    </row>
    <row r="10" spans="1:11" x14ac:dyDescent="0.2">
      <c r="C10" s="11" t="s">
        <v>23</v>
      </c>
      <c r="D10" s="13">
        <v>254200</v>
      </c>
      <c r="E10" s="13">
        <v>203800</v>
      </c>
      <c r="F10" s="13">
        <v>150300</v>
      </c>
      <c r="G10" s="13">
        <v>131500</v>
      </c>
      <c r="H10" s="13">
        <v>93500</v>
      </c>
      <c r="I10" s="13">
        <v>77900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7300</v>
      </c>
      <c r="F14" s="13">
        <v>6300</v>
      </c>
      <c r="G14" s="13">
        <v>0</v>
      </c>
      <c r="H14" s="13">
        <v>-20900</v>
      </c>
      <c r="I14" s="13">
        <v>-14100</v>
      </c>
      <c r="J14" s="13">
        <v>-20000</v>
      </c>
      <c r="K14" s="13"/>
    </row>
    <row r="15" spans="1:11" x14ac:dyDescent="0.2">
      <c r="C15" s="11" t="s">
        <v>28</v>
      </c>
      <c r="D15" s="13">
        <v>31500</v>
      </c>
      <c r="E15" s="13">
        <v>16500</v>
      </c>
      <c r="F15" s="13">
        <v>11800</v>
      </c>
      <c r="G15" s="13">
        <v>5000</v>
      </c>
      <c r="H15" s="13">
        <v>4900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577000</v>
      </c>
      <c r="E17" s="13">
        <v>455500</v>
      </c>
      <c r="F17" s="13">
        <v>380300</v>
      </c>
      <c r="G17" s="13">
        <v>273300</v>
      </c>
      <c r="H17" s="13">
        <v>211000</v>
      </c>
      <c r="I17" s="13">
        <v>164800</v>
      </c>
      <c r="J17" s="13">
        <v>134400</v>
      </c>
      <c r="K17" s="13"/>
    </row>
    <row r="18" spans="3:11" x14ac:dyDescent="0.2">
      <c r="C18" s="11" t="s">
        <v>30</v>
      </c>
      <c r="D18" s="13">
        <v>82300</v>
      </c>
      <c r="E18" s="13">
        <v>66800</v>
      </c>
      <c r="F18" s="13">
        <v>33200</v>
      </c>
      <c r="G18" s="13">
        <v>49600</v>
      </c>
      <c r="H18" s="13">
        <v>42800</v>
      </c>
      <c r="I18" s="13">
        <v>34800</v>
      </c>
      <c r="J18" s="13">
        <v>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5500</v>
      </c>
      <c r="G20" s="13">
        <v>700</v>
      </c>
      <c r="H20" s="13">
        <v>7300</v>
      </c>
      <c r="I20" s="13">
        <v>-100</v>
      </c>
      <c r="J20" s="13">
        <v>-3300</v>
      </c>
      <c r="K20" s="13"/>
    </row>
    <row r="21" spans="3:11" x14ac:dyDescent="0.2">
      <c r="C21" s="11" t="s">
        <v>33</v>
      </c>
      <c r="D21" s="13">
        <v>112600</v>
      </c>
      <c r="E21" s="13">
        <v>88200</v>
      </c>
      <c r="F21" s="13">
        <v>54800</v>
      </c>
      <c r="G21" s="13">
        <v>61100</v>
      </c>
      <c r="H21" s="13">
        <v>59400</v>
      </c>
      <c r="I21" s="13">
        <v>42700</v>
      </c>
      <c r="J21" s="13">
        <v>27700</v>
      </c>
      <c r="K21" s="13"/>
    </row>
    <row r="22" spans="3:11" x14ac:dyDescent="0.2">
      <c r="C22" s="11" t="s">
        <v>34</v>
      </c>
      <c r="D22" s="13">
        <v>4700</v>
      </c>
      <c r="E22" s="13">
        <v>200</v>
      </c>
      <c r="F22" s="13">
        <v>100</v>
      </c>
      <c r="G22" s="13">
        <v>0</v>
      </c>
      <c r="H22" s="13">
        <v>100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69000</v>
      </c>
      <c r="E23" s="13">
        <v>67500</v>
      </c>
      <c r="F23" s="13">
        <v>38500</v>
      </c>
      <c r="G23" s="13">
        <v>50200</v>
      </c>
      <c r="H23" s="13">
        <v>50000</v>
      </c>
      <c r="I23" s="13">
        <v>34200</v>
      </c>
      <c r="J23" s="13">
        <v>19800</v>
      </c>
      <c r="K23" s="13"/>
    </row>
    <row r="24" spans="3:11" x14ac:dyDescent="0.2">
      <c r="C24" s="11" t="s">
        <v>36</v>
      </c>
      <c r="D24" s="13">
        <v>15000</v>
      </c>
      <c r="E24" s="13">
        <v>15900</v>
      </c>
      <c r="F24" s="13">
        <v>8100</v>
      </c>
      <c r="G24" s="13">
        <v>14300</v>
      </c>
      <c r="H24" s="13">
        <v>18400</v>
      </c>
      <c r="I24" s="13">
        <v>8900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51600</v>
      </c>
      <c r="F26" s="13">
        <v>30500</v>
      </c>
      <c r="G26" s="13">
        <v>35900</v>
      </c>
      <c r="H26" s="13">
        <v>31600</v>
      </c>
      <c r="I26" s="13">
        <v>25300</v>
      </c>
      <c r="J26" s="13">
        <v>13800</v>
      </c>
      <c r="K26" s="13"/>
    </row>
    <row r="27" spans="3:11" x14ac:dyDescent="0.2">
      <c r="C27" s="11" t="s">
        <v>38</v>
      </c>
      <c r="D27" s="13">
        <v>54000</v>
      </c>
      <c r="E27" s="13">
        <v>51700</v>
      </c>
      <c r="F27" s="13">
        <v>30500</v>
      </c>
      <c r="G27" s="13">
        <v>35900</v>
      </c>
      <c r="H27" s="13">
        <v>31700</v>
      </c>
      <c r="I27" s="13">
        <v>25200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-5500</v>
      </c>
      <c r="G32" s="13">
        <v>-700</v>
      </c>
      <c r="H32" s="13">
        <v>-7300</v>
      </c>
      <c r="I32" s="13">
        <v>100</v>
      </c>
      <c r="J32" s="13">
        <v>3300</v>
      </c>
      <c r="K32" s="13"/>
    </row>
    <row r="33" spans="2:11" x14ac:dyDescent="0.2">
      <c r="C33" s="11" t="s">
        <v>44</v>
      </c>
      <c r="D33" s="13">
        <v>54000</v>
      </c>
      <c r="E33" s="13">
        <v>51700</v>
      </c>
      <c r="F33" s="13">
        <v>30500</v>
      </c>
      <c r="G33" s="13">
        <v>35900</v>
      </c>
      <c r="H33" s="13">
        <v>31700</v>
      </c>
      <c r="I33" s="13">
        <v>25200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51700</v>
      </c>
      <c r="F35" s="13">
        <v>30500</v>
      </c>
      <c r="G35" s="13">
        <v>35900</v>
      </c>
      <c r="H35" s="13">
        <v>31700</v>
      </c>
      <c r="I35" s="13">
        <v>25200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77600</v>
      </c>
      <c r="F41" s="13">
        <v>52500</v>
      </c>
      <c r="G41" s="13">
        <v>50500</v>
      </c>
      <c r="H41" s="13">
        <v>36700</v>
      </c>
      <c r="I41" s="13">
        <v>34200</v>
      </c>
      <c r="J41" s="13">
        <v>17100</v>
      </c>
      <c r="K41" s="13"/>
    </row>
    <row r="42" spans="2:11" x14ac:dyDescent="0.2">
      <c r="C42" s="11" t="s">
        <v>50</v>
      </c>
      <c r="D42" s="13">
        <v>24600</v>
      </c>
      <c r="E42" s="13">
        <v>9200</v>
      </c>
      <c r="F42" s="13">
        <v>9000</v>
      </c>
      <c r="G42" s="13">
        <v>10300</v>
      </c>
      <c r="H42" s="13">
        <v>26600</v>
      </c>
      <c r="I42" s="13">
        <v>28000</v>
      </c>
      <c r="J42" s="13">
        <v>9600</v>
      </c>
      <c r="K42" s="13"/>
    </row>
    <row r="43" spans="2:11" x14ac:dyDescent="0.2">
      <c r="C43" s="11" t="s">
        <v>51</v>
      </c>
      <c r="D43" s="13">
        <v>170100</v>
      </c>
      <c r="E43" s="13">
        <v>121600</v>
      </c>
      <c r="F43" s="13">
        <v>92300</v>
      </c>
      <c r="G43" s="13">
        <v>68000</v>
      </c>
      <c r="H43" s="13">
        <v>60300</v>
      </c>
      <c r="I43" s="13">
        <v>53800</v>
      </c>
      <c r="J43" s="13">
        <v>38400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4600</v>
      </c>
      <c r="F45" s="13">
        <v>2100</v>
      </c>
      <c r="G45" s="13">
        <v>5000</v>
      </c>
      <c r="H45" s="13">
        <v>4300</v>
      </c>
      <c r="I45" s="13">
        <v>500</v>
      </c>
      <c r="J45" s="13">
        <v>2400</v>
      </c>
      <c r="K45" s="13"/>
    </row>
    <row r="46" spans="2:11" x14ac:dyDescent="0.2">
      <c r="C46" s="11" t="s">
        <v>54</v>
      </c>
      <c r="D46" s="13">
        <v>276500</v>
      </c>
      <c r="E46" s="13">
        <v>213000</v>
      </c>
      <c r="F46" s="13">
        <v>156000</v>
      </c>
      <c r="G46" s="13">
        <v>133800</v>
      </c>
      <c r="H46" s="13">
        <v>127800</v>
      </c>
      <c r="I46" s="13">
        <v>116500</v>
      </c>
      <c r="J46" s="13">
        <v>67400</v>
      </c>
      <c r="K46" s="13"/>
    </row>
    <row r="47" spans="2:11" x14ac:dyDescent="0.2">
      <c r="C47" s="11" t="s">
        <v>55</v>
      </c>
      <c r="D47" s="13">
        <v>8400</v>
      </c>
      <c r="E47" s="13">
        <v>8100</v>
      </c>
      <c r="F47" s="13">
        <v>7000</v>
      </c>
      <c r="G47" s="13">
        <v>6300</v>
      </c>
      <c r="H47" s="13">
        <v>1800</v>
      </c>
      <c r="I47" s="13">
        <v>900</v>
      </c>
      <c r="J47" s="13">
        <v>1300</v>
      </c>
      <c r="K47" s="13"/>
    </row>
    <row r="48" spans="2:11" x14ac:dyDescent="0.2">
      <c r="C48" s="11" t="s">
        <v>56</v>
      </c>
      <c r="D48" s="13">
        <v>146300</v>
      </c>
      <c r="E48" s="13">
        <v>51500</v>
      </c>
      <c r="F48" s="13">
        <v>43900</v>
      </c>
      <c r="G48" s="13">
        <v>35700</v>
      </c>
      <c r="H48" s="13">
        <v>25700</v>
      </c>
      <c r="I48" s="13">
        <v>19200</v>
      </c>
      <c r="J48" s="13">
        <v>14700</v>
      </c>
      <c r="K48" s="13"/>
    </row>
    <row r="49" spans="3:11" x14ac:dyDescent="0.2">
      <c r="C49" s="11" t="s">
        <v>57</v>
      </c>
      <c r="D49" s="13">
        <v>215600</v>
      </c>
      <c r="E49" s="13">
        <v>116600</v>
      </c>
      <c r="F49" s="13">
        <v>110300</v>
      </c>
      <c r="G49" s="13">
        <v>79000</v>
      </c>
      <c r="H49" s="13">
        <v>39700</v>
      </c>
      <c r="I49" s="13">
        <v>18900</v>
      </c>
      <c r="J49" s="13">
        <v>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47900</v>
      </c>
      <c r="F52" s="13">
        <v>40000</v>
      </c>
      <c r="G52" s="13">
        <v>30000</v>
      </c>
      <c r="H52" s="13">
        <v>27800</v>
      </c>
      <c r="I52" s="13">
        <v>5600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687800</v>
      </c>
      <c r="E54" s="13">
        <v>437100</v>
      </c>
      <c r="F54" s="13">
        <v>357200</v>
      </c>
      <c r="G54" s="13">
        <v>284700</v>
      </c>
      <c r="H54" s="13">
        <v>222900</v>
      </c>
      <c r="I54" s="13">
        <v>161100</v>
      </c>
      <c r="J54" s="13">
        <v>111700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17600</v>
      </c>
      <c r="F57" s="13">
        <v>11600</v>
      </c>
      <c r="G57" s="13">
        <v>5600</v>
      </c>
      <c r="H57" s="13">
        <v>1800</v>
      </c>
      <c r="I57" s="13">
        <v>3100</v>
      </c>
      <c r="J57" s="13">
        <v>6200</v>
      </c>
      <c r="K57" s="13"/>
    </row>
    <row r="58" spans="3:11" x14ac:dyDescent="0.2">
      <c r="C58" s="11" t="s">
        <v>66</v>
      </c>
      <c r="D58" s="13">
        <v>20600</v>
      </c>
      <c r="E58" s="13">
        <v>0</v>
      </c>
      <c r="F58" s="13">
        <v>6000</v>
      </c>
      <c r="G58" s="13">
        <v>200</v>
      </c>
      <c r="H58" s="13">
        <v>300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94100</v>
      </c>
      <c r="E59" s="13">
        <v>75300</v>
      </c>
      <c r="F59" s="13">
        <v>56400</v>
      </c>
      <c r="G59" s="13">
        <v>49200</v>
      </c>
      <c r="H59" s="13">
        <v>44700</v>
      </c>
      <c r="I59" s="13">
        <v>28200</v>
      </c>
      <c r="J59" s="13">
        <v>30900</v>
      </c>
      <c r="K59" s="13"/>
    </row>
    <row r="60" spans="3:11" x14ac:dyDescent="0.2">
      <c r="C60" s="11" t="s">
        <v>68</v>
      </c>
      <c r="D60" s="13">
        <v>146200</v>
      </c>
      <c r="E60" s="13">
        <v>92900</v>
      </c>
      <c r="F60" s="13">
        <v>74100</v>
      </c>
      <c r="G60" s="13">
        <v>55000</v>
      </c>
      <c r="H60" s="13">
        <v>46700</v>
      </c>
      <c r="I60" s="13">
        <v>31800</v>
      </c>
      <c r="J60" s="13">
        <v>38100</v>
      </c>
      <c r="K60" s="13"/>
    </row>
    <row r="61" spans="3:11" x14ac:dyDescent="0.2">
      <c r="C61" s="11" t="s">
        <v>69</v>
      </c>
      <c r="D61" s="13">
        <v>92100</v>
      </c>
      <c r="E61" s="13">
        <v>3400</v>
      </c>
      <c r="F61" s="13">
        <v>18600</v>
      </c>
      <c r="G61" s="13">
        <v>19200</v>
      </c>
      <c r="H61" s="13">
        <v>15300</v>
      </c>
      <c r="I61" s="13">
        <v>1000</v>
      </c>
      <c r="J61" s="13">
        <v>10700</v>
      </c>
      <c r="K61" s="13"/>
    </row>
    <row r="62" spans="3:11" x14ac:dyDescent="0.2">
      <c r="C62" s="11" t="s">
        <v>70</v>
      </c>
      <c r="D62" s="13">
        <v>10700</v>
      </c>
      <c r="E62" s="13">
        <v>2900</v>
      </c>
      <c r="F62" s="13">
        <v>1200</v>
      </c>
      <c r="G62" s="13">
        <v>2000</v>
      </c>
      <c r="H62" s="13">
        <v>700</v>
      </c>
      <c r="I62" s="13">
        <v>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99200</v>
      </c>
      <c r="F66" s="13">
        <v>93800</v>
      </c>
      <c r="G66" s="13">
        <v>76200</v>
      </c>
      <c r="H66" s="13">
        <v>62800</v>
      </c>
      <c r="I66" s="13">
        <v>33600</v>
      </c>
      <c r="J66" s="13">
        <v>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236800</v>
      </c>
      <c r="E72" s="13">
        <v>185200</v>
      </c>
      <c r="F72" s="13">
        <v>134400</v>
      </c>
      <c r="G72" s="13">
        <v>104200</v>
      </c>
      <c r="H72" s="13">
        <v>67200</v>
      </c>
      <c r="I72" s="13">
        <v>36900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438700</v>
      </c>
      <c r="E76" s="13">
        <v>337900</v>
      </c>
      <c r="F76" s="13">
        <v>263400</v>
      </c>
      <c r="G76" s="13">
        <v>208500</v>
      </c>
      <c r="H76" s="13">
        <v>160100</v>
      </c>
      <c r="I76" s="13">
        <v>127500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54000</v>
      </c>
      <c r="E81" s="13">
        <v>51700</v>
      </c>
      <c r="F81" s="13">
        <v>30500</v>
      </c>
      <c r="G81" s="13">
        <v>35900</v>
      </c>
      <c r="H81" s="13">
        <v>31700</v>
      </c>
      <c r="I81" s="13">
        <v>25200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20500</v>
      </c>
      <c r="F83" s="13">
        <v>16100</v>
      </c>
      <c r="G83" s="13">
        <v>10900</v>
      </c>
      <c r="H83" s="13">
        <v>9300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79700</v>
      </c>
      <c r="E89" s="13">
        <v>67200</v>
      </c>
      <c r="F89" s="13">
        <v>43000</v>
      </c>
      <c r="G89" s="13">
        <v>31500</v>
      </c>
      <c r="H89" s="13">
        <v>-5300</v>
      </c>
      <c r="I89" s="13">
        <v>14300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-19200</v>
      </c>
      <c r="F91" s="13">
        <v>-19600</v>
      </c>
      <c r="G91" s="13">
        <v>-17700</v>
      </c>
      <c r="H91" s="13">
        <v>-13600</v>
      </c>
      <c r="I91" s="13">
        <v>-11400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-151600</v>
      </c>
      <c r="E94" s="13">
        <v>-46100</v>
      </c>
      <c r="F94" s="13">
        <v>-57500</v>
      </c>
      <c r="G94" s="13">
        <v>-28000</v>
      </c>
      <c r="H94" s="13">
        <v>5500</v>
      </c>
      <c r="I94" s="13">
        <v>-23700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56700</v>
      </c>
      <c r="E100" s="13">
        <v>4100</v>
      </c>
      <c r="F100" s="13">
        <v>16600</v>
      </c>
      <c r="G100" s="13">
        <v>7700</v>
      </c>
      <c r="H100" s="13">
        <v>2000</v>
      </c>
      <c r="I100" s="13">
        <v>28500</v>
      </c>
      <c r="J100" s="13">
        <v>2100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2600</v>
      </c>
      <c r="H101" s="13">
        <v>300</v>
      </c>
      <c r="I101" s="13">
        <v>-1900</v>
      </c>
      <c r="J101" s="13">
        <v>-1700</v>
      </c>
      <c r="K101" s="13"/>
    </row>
    <row r="102" spans="3:11" x14ac:dyDescent="0.2">
      <c r="C102" s="11" t="s">
        <v>20</v>
      </c>
      <c r="D102" s="13">
        <v>-14900</v>
      </c>
      <c r="E102" s="13">
        <v>25100</v>
      </c>
      <c r="F102" s="13">
        <v>2000</v>
      </c>
      <c r="G102" s="13">
        <v>13800</v>
      </c>
      <c r="H102" s="13">
        <v>2500</v>
      </c>
      <c r="I102" s="13">
        <v>17100</v>
      </c>
      <c r="J102" s="13">
        <v>9400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668600</v>
      </c>
      <c r="E8" s="13">
        <v>618300</v>
      </c>
      <c r="F8" s="13">
        <v>525200</v>
      </c>
      <c r="G8" s="13">
        <v>466100</v>
      </c>
      <c r="H8" s="13">
        <v>415100</v>
      </c>
      <c r="I8" s="13">
        <v>328700</v>
      </c>
      <c r="J8" s="13">
        <v>157200</v>
      </c>
      <c r="K8" s="13"/>
    </row>
    <row r="9" spans="1:11" x14ac:dyDescent="0.2">
      <c r="C9" s="11" t="s">
        <v>22</v>
      </c>
      <c r="D9" s="13">
        <v>139700</v>
      </c>
      <c r="E9" s="13">
        <v>128100</v>
      </c>
      <c r="F9" s="13">
        <v>122500</v>
      </c>
      <c r="G9" s="13">
        <v>112600</v>
      </c>
      <c r="H9" s="13">
        <v>98600</v>
      </c>
      <c r="I9" s="13">
        <v>78500</v>
      </c>
      <c r="J9" s="13">
        <v>34900</v>
      </c>
      <c r="K9" s="13"/>
    </row>
    <row r="10" spans="1:11" x14ac:dyDescent="0.2">
      <c r="C10" s="11" t="s">
        <v>23</v>
      </c>
      <c r="D10" s="13">
        <v>529000</v>
      </c>
      <c r="E10" s="13">
        <v>490300</v>
      </c>
      <c r="F10" s="13">
        <v>402700</v>
      </c>
      <c r="G10" s="13">
        <v>353400</v>
      </c>
      <c r="H10" s="13">
        <v>316500</v>
      </c>
      <c r="I10" s="13">
        <v>250200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168200</v>
      </c>
      <c r="E14" s="13">
        <v>0</v>
      </c>
      <c r="F14" s="13">
        <v>1500</v>
      </c>
      <c r="G14" s="13">
        <v>2100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168000</v>
      </c>
      <c r="E15" s="13">
        <v>153200</v>
      </c>
      <c r="F15" s="13">
        <v>137200</v>
      </c>
      <c r="G15" s="13">
        <v>123000</v>
      </c>
      <c r="H15" s="13">
        <v>106600</v>
      </c>
      <c r="I15" s="13">
        <v>70700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547400</v>
      </c>
      <c r="E17" s="13">
        <v>325800</v>
      </c>
      <c r="F17" s="13">
        <v>309100</v>
      </c>
      <c r="G17" s="13">
        <v>291500</v>
      </c>
      <c r="H17" s="13">
        <v>260800</v>
      </c>
      <c r="I17" s="13">
        <v>183300</v>
      </c>
      <c r="J17" s="13">
        <v>85800</v>
      </c>
      <c r="K17" s="13"/>
    </row>
    <row r="18" spans="3:11" x14ac:dyDescent="0.2">
      <c r="C18" s="11" t="s">
        <v>30</v>
      </c>
      <c r="D18" s="13">
        <v>121200</v>
      </c>
      <c r="E18" s="13">
        <v>292500</v>
      </c>
      <c r="F18" s="13">
        <v>216100</v>
      </c>
      <c r="G18" s="13">
        <v>174500</v>
      </c>
      <c r="H18" s="13">
        <v>154300</v>
      </c>
      <c r="I18" s="13">
        <v>145400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-54800</v>
      </c>
      <c r="E20" s="13">
        <v>-1400</v>
      </c>
      <c r="F20" s="13">
        <v>4300</v>
      </c>
      <c r="G20" s="13">
        <v>-13700</v>
      </c>
      <c r="H20" s="13">
        <v>-9700</v>
      </c>
      <c r="I20" s="13">
        <v>-26000</v>
      </c>
      <c r="J20" s="13">
        <v>13100</v>
      </c>
      <c r="K20" s="13"/>
    </row>
    <row r="21" spans="3:11" x14ac:dyDescent="0.2">
      <c r="C21" s="11" t="s">
        <v>33</v>
      </c>
      <c r="D21" s="13">
        <v>234500</v>
      </c>
      <c r="E21" s="13">
        <v>444300</v>
      </c>
      <c r="F21" s="13">
        <v>357600</v>
      </c>
      <c r="G21" s="13">
        <v>283700</v>
      </c>
      <c r="H21" s="13">
        <v>251200</v>
      </c>
      <c r="I21" s="13">
        <v>190100</v>
      </c>
      <c r="J21" s="13">
        <v>113900</v>
      </c>
      <c r="K21" s="13"/>
    </row>
    <row r="22" spans="3:11" x14ac:dyDescent="0.2">
      <c r="C22" s="11" t="s">
        <v>34</v>
      </c>
      <c r="D22" s="13">
        <v>182100</v>
      </c>
      <c r="E22" s="13">
        <v>164700</v>
      </c>
      <c r="F22" s="13">
        <v>136200</v>
      </c>
      <c r="G22" s="13">
        <v>132700</v>
      </c>
      <c r="H22" s="13">
        <v>90900</v>
      </c>
      <c r="I22" s="13">
        <v>68600</v>
      </c>
      <c r="J22" s="13">
        <v>27600</v>
      </c>
      <c r="K22" s="13"/>
    </row>
    <row r="23" spans="3:11" x14ac:dyDescent="0.2">
      <c r="C23" s="11" t="s">
        <v>35</v>
      </c>
      <c r="D23" s="13">
        <v>-115600</v>
      </c>
      <c r="E23" s="13">
        <v>126400</v>
      </c>
      <c r="F23" s="13">
        <v>84200</v>
      </c>
      <c r="G23" s="13">
        <v>28100</v>
      </c>
      <c r="H23" s="13">
        <v>53700</v>
      </c>
      <c r="I23" s="13">
        <v>50800</v>
      </c>
      <c r="J23" s="13">
        <v>56900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-115600</v>
      </c>
      <c r="E26" s="13">
        <v>126400</v>
      </c>
      <c r="F26" s="13">
        <v>84200</v>
      </c>
      <c r="G26" s="13">
        <v>28100</v>
      </c>
      <c r="H26" s="13">
        <v>53700</v>
      </c>
      <c r="I26" s="13">
        <v>50800</v>
      </c>
      <c r="J26" s="13">
        <v>56900</v>
      </c>
      <c r="K26" s="13"/>
    </row>
    <row r="27" spans="3:11" x14ac:dyDescent="0.2">
      <c r="C27" s="11" t="s">
        <v>38</v>
      </c>
      <c r="D27" s="13">
        <v>-110700</v>
      </c>
      <c r="E27" s="13">
        <v>37600</v>
      </c>
      <c r="F27" s="13">
        <v>5400</v>
      </c>
      <c r="G27" s="13">
        <v>-31500</v>
      </c>
      <c r="H27" s="13">
        <v>3500</v>
      </c>
      <c r="I27" s="13">
        <v>42200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54800</v>
      </c>
      <c r="E32" s="13">
        <v>1400</v>
      </c>
      <c r="F32" s="13">
        <v>-4300</v>
      </c>
      <c r="G32" s="13">
        <v>13700</v>
      </c>
      <c r="H32" s="13">
        <v>9700</v>
      </c>
      <c r="I32" s="13">
        <v>26000</v>
      </c>
      <c r="J32" s="13">
        <v>-13100</v>
      </c>
      <c r="K32" s="13"/>
    </row>
    <row r="33" spans="2:11" x14ac:dyDescent="0.2">
      <c r="C33" s="11" t="s">
        <v>44</v>
      </c>
      <c r="D33" s="13">
        <v>-110700</v>
      </c>
      <c r="E33" s="13">
        <v>37600</v>
      </c>
      <c r="F33" s="13">
        <v>5400</v>
      </c>
      <c r="G33" s="13">
        <v>-31500</v>
      </c>
      <c r="H33" s="13">
        <v>3500</v>
      </c>
      <c r="I33" s="13">
        <v>42200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-110700</v>
      </c>
      <c r="E35" s="13">
        <v>37600</v>
      </c>
      <c r="F35" s="13">
        <v>5400</v>
      </c>
      <c r="G35" s="13">
        <v>-31500</v>
      </c>
      <c r="H35" s="13">
        <v>3500</v>
      </c>
      <c r="I35" s="13">
        <v>42200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263100</v>
      </c>
      <c r="E41" s="13">
        <v>342000</v>
      </c>
      <c r="F41" s="13">
        <v>381700</v>
      </c>
      <c r="G41" s="13">
        <v>226200</v>
      </c>
      <c r="H41" s="13">
        <v>299500</v>
      </c>
      <c r="I41" s="13">
        <v>210700</v>
      </c>
      <c r="J41" s="13">
        <v>95600</v>
      </c>
      <c r="K41" s="13"/>
    </row>
    <row r="42" spans="2:11" x14ac:dyDescent="0.2">
      <c r="C42" s="11" t="s">
        <v>50</v>
      </c>
      <c r="D42" s="13">
        <v>4500</v>
      </c>
      <c r="E42" s="13">
        <v>25000</v>
      </c>
      <c r="F42" s="13">
        <v>0</v>
      </c>
      <c r="G42" s="13">
        <v>18000</v>
      </c>
      <c r="H42" s="13">
        <v>6000</v>
      </c>
      <c r="I42" s="13">
        <v>28100</v>
      </c>
      <c r="J42" s="13">
        <v>4500</v>
      </c>
      <c r="K42" s="13"/>
    </row>
    <row r="43" spans="2:11" x14ac:dyDescent="0.2">
      <c r="C43" s="11" t="s">
        <v>51</v>
      </c>
      <c r="D43" s="13">
        <v>25500</v>
      </c>
      <c r="E43" s="13">
        <v>53600</v>
      </c>
      <c r="F43" s="13">
        <v>19400</v>
      </c>
      <c r="G43" s="13">
        <v>12300</v>
      </c>
      <c r="H43" s="13">
        <v>17400</v>
      </c>
      <c r="I43" s="13">
        <v>16200</v>
      </c>
      <c r="J43" s="13">
        <v>9700</v>
      </c>
      <c r="K43" s="13"/>
    </row>
    <row r="44" spans="2:11" x14ac:dyDescent="0.2">
      <c r="C44" s="11" t="s">
        <v>52</v>
      </c>
      <c r="D44" s="13">
        <v>8200</v>
      </c>
      <c r="E44" s="13">
        <v>7800</v>
      </c>
      <c r="F44" s="13">
        <v>6800</v>
      </c>
      <c r="G44" s="13">
        <v>8500</v>
      </c>
      <c r="H44" s="13">
        <v>6500</v>
      </c>
      <c r="I44" s="13">
        <v>5000</v>
      </c>
      <c r="J44" s="13">
        <v>5900</v>
      </c>
      <c r="K44" s="13"/>
    </row>
    <row r="45" spans="2:11" x14ac:dyDescent="0.2">
      <c r="C45" s="11" t="s">
        <v>53</v>
      </c>
      <c r="D45" s="13">
        <v>14500</v>
      </c>
      <c r="E45" s="13">
        <v>10500</v>
      </c>
      <c r="F45" s="13">
        <v>9200</v>
      </c>
      <c r="G45" s="13">
        <v>5300</v>
      </c>
      <c r="H45" s="13">
        <v>68800</v>
      </c>
      <c r="I45" s="13">
        <v>28600</v>
      </c>
      <c r="J45" s="13">
        <v>10400</v>
      </c>
      <c r="K45" s="13"/>
    </row>
    <row r="46" spans="2:11" x14ac:dyDescent="0.2">
      <c r="C46" s="11" t="s">
        <v>54</v>
      </c>
      <c r="D46" s="13">
        <v>315800</v>
      </c>
      <c r="E46" s="13">
        <v>438900</v>
      </c>
      <c r="F46" s="13">
        <v>417100</v>
      </c>
      <c r="G46" s="13">
        <v>270300</v>
      </c>
      <c r="H46" s="13">
        <v>398100</v>
      </c>
      <c r="I46" s="13">
        <v>288500</v>
      </c>
      <c r="J46" s="13">
        <v>126200</v>
      </c>
      <c r="K46" s="13"/>
    </row>
    <row r="47" spans="2:11" x14ac:dyDescent="0.2">
      <c r="C47" s="11" t="s">
        <v>55</v>
      </c>
      <c r="D47" s="13">
        <v>21600</v>
      </c>
      <c r="E47" s="13">
        <v>20700</v>
      </c>
      <c r="F47" s="13">
        <v>20800</v>
      </c>
      <c r="G47" s="13">
        <v>6300</v>
      </c>
      <c r="H47" s="13">
        <v>6300</v>
      </c>
      <c r="I47" s="13">
        <v>6600</v>
      </c>
      <c r="J47" s="13">
        <v>6300</v>
      </c>
      <c r="K47" s="13"/>
    </row>
    <row r="48" spans="2:11" x14ac:dyDescent="0.2">
      <c r="C48" s="11" t="s">
        <v>56</v>
      </c>
      <c r="D48" s="13">
        <v>4836900</v>
      </c>
      <c r="E48" s="13">
        <v>4689600</v>
      </c>
      <c r="F48" s="13">
        <v>4153600</v>
      </c>
      <c r="G48" s="13">
        <v>4207400</v>
      </c>
      <c r="H48" s="13">
        <v>3578700</v>
      </c>
      <c r="I48" s="13">
        <v>2953500</v>
      </c>
      <c r="J48" s="13">
        <v>1659200</v>
      </c>
      <c r="K48" s="13"/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16100</v>
      </c>
      <c r="F52" s="13">
        <v>34000</v>
      </c>
      <c r="G52" s="13">
        <v>21700</v>
      </c>
      <c r="H52" s="13">
        <v>47000</v>
      </c>
      <c r="I52" s="13">
        <v>11900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5223200</v>
      </c>
      <c r="E54" s="13">
        <v>5174800</v>
      </c>
      <c r="F54" s="13">
        <v>4634900</v>
      </c>
      <c r="G54" s="13">
        <v>4515200</v>
      </c>
      <c r="H54" s="13">
        <v>4039600</v>
      </c>
      <c r="I54" s="13">
        <v>3270000</v>
      </c>
      <c r="J54" s="13">
        <v>1816700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11900</v>
      </c>
      <c r="F57" s="13">
        <v>11500</v>
      </c>
      <c r="G57" s="13">
        <v>7300</v>
      </c>
      <c r="H57" s="13">
        <v>12400</v>
      </c>
      <c r="I57" s="13">
        <v>9700</v>
      </c>
      <c r="J57" s="13">
        <v>5700</v>
      </c>
      <c r="K57" s="13"/>
    </row>
    <row r="58" spans="3:11" x14ac:dyDescent="0.2">
      <c r="C58" s="11" t="s">
        <v>66</v>
      </c>
      <c r="D58" s="13">
        <v>264800</v>
      </c>
      <c r="E58" s="13">
        <v>527200</v>
      </c>
      <c r="F58" s="13">
        <v>185700</v>
      </c>
      <c r="G58" s="13">
        <v>153400</v>
      </c>
      <c r="H58" s="13">
        <v>637000</v>
      </c>
      <c r="I58" s="13">
        <v>116400</v>
      </c>
      <c r="J58" s="13">
        <v>100300</v>
      </c>
      <c r="K58" s="13"/>
    </row>
    <row r="59" spans="3:11" x14ac:dyDescent="0.2">
      <c r="C59" s="11" t="s">
        <v>67</v>
      </c>
      <c r="D59" s="13">
        <v>145100</v>
      </c>
      <c r="E59" s="13">
        <v>130300</v>
      </c>
      <c r="F59" s="13">
        <v>97700</v>
      </c>
      <c r="G59" s="13">
        <v>102200</v>
      </c>
      <c r="H59" s="13">
        <v>85000</v>
      </c>
      <c r="I59" s="13">
        <v>75300</v>
      </c>
      <c r="J59" s="13">
        <v>52800</v>
      </c>
      <c r="K59" s="13"/>
    </row>
    <row r="60" spans="3:11" x14ac:dyDescent="0.2">
      <c r="C60" s="11" t="s">
        <v>68</v>
      </c>
      <c r="D60" s="13">
        <v>437500</v>
      </c>
      <c r="E60" s="13">
        <v>669400</v>
      </c>
      <c r="F60" s="13">
        <v>294900</v>
      </c>
      <c r="G60" s="13">
        <v>262800</v>
      </c>
      <c r="H60" s="13">
        <v>734400</v>
      </c>
      <c r="I60" s="13">
        <v>201400</v>
      </c>
      <c r="J60" s="13">
        <v>158800</v>
      </c>
      <c r="K60" s="13"/>
    </row>
    <row r="61" spans="3:11" x14ac:dyDescent="0.2">
      <c r="C61" s="11" t="s">
        <v>69</v>
      </c>
      <c r="D61" s="13">
        <v>3087500</v>
      </c>
      <c r="E61" s="13">
        <v>2507300</v>
      </c>
      <c r="F61" s="13">
        <v>2575300</v>
      </c>
      <c r="G61" s="13">
        <v>2719000</v>
      </c>
      <c r="H61" s="13">
        <v>1737500</v>
      </c>
      <c r="I61" s="13">
        <v>1778800</v>
      </c>
      <c r="J61" s="13">
        <v>1014800</v>
      </c>
      <c r="K61" s="13"/>
    </row>
    <row r="62" spans="3:11" x14ac:dyDescent="0.2">
      <c r="C62" s="11" t="s">
        <v>70</v>
      </c>
      <c r="D62" s="13">
        <v>48300</v>
      </c>
      <c r="E62" s="13">
        <v>14900</v>
      </c>
      <c r="F62" s="13">
        <v>1600</v>
      </c>
      <c r="G62" s="13">
        <v>23600</v>
      </c>
      <c r="H62" s="13">
        <v>59800</v>
      </c>
      <c r="I62" s="13">
        <v>36700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4534900</v>
      </c>
      <c r="E66" s="13">
        <v>4295100</v>
      </c>
      <c r="F66" s="13">
        <v>3716900</v>
      </c>
      <c r="G66" s="13">
        <v>3569500</v>
      </c>
      <c r="H66" s="13">
        <v>3037900</v>
      </c>
      <c r="I66" s="13">
        <v>2340600</v>
      </c>
      <c r="J66" s="13">
        <v>1177100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31600</v>
      </c>
      <c r="F72" s="13">
        <v>12400</v>
      </c>
      <c r="G72" s="13">
        <v>-11300</v>
      </c>
      <c r="H72" s="13">
        <v>-7000</v>
      </c>
      <c r="I72" s="13">
        <v>17700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688300</v>
      </c>
      <c r="E76" s="13">
        <v>879700</v>
      </c>
      <c r="F76" s="13">
        <v>918000</v>
      </c>
      <c r="G76" s="13">
        <v>945600</v>
      </c>
      <c r="H76" s="13">
        <v>1001700</v>
      </c>
      <c r="I76" s="13">
        <v>929400</v>
      </c>
      <c r="J76" s="13">
        <v>639500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-110700</v>
      </c>
      <c r="E81" s="13">
        <v>37600</v>
      </c>
      <c r="F81" s="13">
        <v>5400</v>
      </c>
      <c r="G81" s="13">
        <v>-31500</v>
      </c>
      <c r="H81" s="13">
        <v>3500</v>
      </c>
      <c r="I81" s="13">
        <v>42200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153200</v>
      </c>
      <c r="F83" s="13">
        <v>137200</v>
      </c>
      <c r="G83" s="13">
        <v>123000</v>
      </c>
      <c r="H83" s="13">
        <v>106600</v>
      </c>
      <c r="I83" s="13">
        <v>70700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317400</v>
      </c>
      <c r="E89" s="13">
        <v>283700</v>
      </c>
      <c r="F89" s="13">
        <v>223600</v>
      </c>
      <c r="G89" s="13">
        <v>256500</v>
      </c>
      <c r="H89" s="13">
        <v>161600</v>
      </c>
      <c r="I89" s="13">
        <v>148300</v>
      </c>
      <c r="J89" s="13">
        <v>86700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-479600</v>
      </c>
      <c r="E91" s="13">
        <v>-673800</v>
      </c>
      <c r="F91" s="13">
        <v>-82400</v>
      </c>
      <c r="G91" s="13">
        <v>-761500</v>
      </c>
      <c r="H91" s="13">
        <v>-728400</v>
      </c>
      <c r="I91" s="13">
        <v>-1364300</v>
      </c>
      <c r="J91" s="13">
        <v>-1038200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-693000</v>
      </c>
      <c r="F94" s="13">
        <v>-74600</v>
      </c>
      <c r="G94" s="13">
        <v>-771200</v>
      </c>
      <c r="H94" s="13">
        <v>-704100</v>
      </c>
      <c r="I94" s="13">
        <v>-1386700</v>
      </c>
      <c r="J94" s="13">
        <v>-935500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-90100</v>
      </c>
      <c r="F96" s="13">
        <v>-55200</v>
      </c>
      <c r="G96" s="13">
        <v>-99200</v>
      </c>
      <c r="H96" s="13">
        <v>-84500</v>
      </c>
      <c r="I96" s="13">
        <v>-47100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50100</v>
      </c>
      <c r="E100" s="13">
        <v>368100</v>
      </c>
      <c r="F100" s="13">
        <v>7300</v>
      </c>
      <c r="G100" s="13">
        <v>439800</v>
      </c>
      <c r="H100" s="13">
        <v>634300</v>
      </c>
      <c r="I100" s="13">
        <v>1346800</v>
      </c>
      <c r="J100" s="13">
        <v>840500</v>
      </c>
      <c r="K100" s="13"/>
    </row>
    <row r="101" spans="3:11" x14ac:dyDescent="0.2">
      <c r="C101" s="11" t="s">
        <v>19</v>
      </c>
      <c r="D101" s="13">
        <v>-3400</v>
      </c>
      <c r="E101" s="13">
        <v>-300</v>
      </c>
      <c r="F101" s="13">
        <v>800</v>
      </c>
      <c r="G101" s="13">
        <v>-1000</v>
      </c>
      <c r="H101" s="13">
        <v>-800</v>
      </c>
      <c r="I101" s="13">
        <v>-200</v>
      </c>
      <c r="J101" s="13">
        <v>1100</v>
      </c>
      <c r="K101" s="13"/>
    </row>
    <row r="102" spans="3:11" x14ac:dyDescent="0.2">
      <c r="C102" s="11" t="s">
        <v>20</v>
      </c>
      <c r="D102" s="13">
        <v>-78800</v>
      </c>
      <c r="E102" s="13">
        <v>-41500</v>
      </c>
      <c r="F102" s="13">
        <v>157100</v>
      </c>
      <c r="G102" s="13">
        <v>-76000</v>
      </c>
      <c r="H102" s="13">
        <v>91000</v>
      </c>
      <c r="I102" s="13">
        <v>108200</v>
      </c>
      <c r="J102" s="13">
        <v>-7200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378700</v>
      </c>
      <c r="E8" s="13">
        <v>383200</v>
      </c>
      <c r="F8" s="13">
        <v>401800</v>
      </c>
      <c r="G8" s="13">
        <v>317500</v>
      </c>
      <c r="H8" s="13">
        <v>248500</v>
      </c>
      <c r="I8" s="13">
        <v>184200</v>
      </c>
      <c r="J8" s="13">
        <v>64100</v>
      </c>
      <c r="K8" s="13"/>
    </row>
    <row r="9" spans="1:11" x14ac:dyDescent="0.2">
      <c r="C9" s="11" t="s">
        <v>22</v>
      </c>
      <c r="D9" s="13">
        <v>84100</v>
      </c>
      <c r="E9" s="13">
        <v>81200</v>
      </c>
      <c r="F9" s="13">
        <v>81300</v>
      </c>
      <c r="G9" s="13">
        <v>67400</v>
      </c>
      <c r="H9" s="13">
        <v>55900</v>
      </c>
      <c r="I9" s="13">
        <v>38100</v>
      </c>
      <c r="J9" s="13">
        <v>13100</v>
      </c>
      <c r="K9" s="13"/>
    </row>
    <row r="10" spans="1:11" x14ac:dyDescent="0.2">
      <c r="C10" s="11" t="s">
        <v>23</v>
      </c>
      <c r="D10" s="13">
        <v>294600</v>
      </c>
      <c r="E10" s="13">
        <v>302000</v>
      </c>
      <c r="F10" s="13">
        <v>320500</v>
      </c>
      <c r="G10" s="13">
        <v>250100</v>
      </c>
      <c r="H10" s="13">
        <v>192600</v>
      </c>
      <c r="I10" s="13">
        <v>146100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89300</v>
      </c>
      <c r="E15" s="13">
        <v>87600</v>
      </c>
      <c r="F15" s="13">
        <v>87000</v>
      </c>
      <c r="G15" s="13">
        <v>70300</v>
      </c>
      <c r="H15" s="13">
        <v>55700</v>
      </c>
      <c r="I15" s="13">
        <v>39600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184800</v>
      </c>
      <c r="F17" s="13">
        <v>184100</v>
      </c>
      <c r="G17" s="13">
        <v>150900</v>
      </c>
      <c r="H17" s="13">
        <v>123400</v>
      </c>
      <c r="I17" s="13">
        <v>84600</v>
      </c>
      <c r="J17" s="13">
        <v>26900</v>
      </c>
      <c r="K17" s="13"/>
    </row>
    <row r="18" spans="3:11" x14ac:dyDescent="0.2">
      <c r="C18" s="11" t="s">
        <v>30</v>
      </c>
      <c r="D18" s="13">
        <v>48100</v>
      </c>
      <c r="E18" s="13">
        <v>198400</v>
      </c>
      <c r="F18" s="13">
        <v>217700</v>
      </c>
      <c r="G18" s="13">
        <v>166600</v>
      </c>
      <c r="H18" s="13">
        <v>125100</v>
      </c>
      <c r="I18" s="13">
        <v>99600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1400</v>
      </c>
      <c r="F20" s="13">
        <v>100</v>
      </c>
      <c r="G20" s="13">
        <v>-7700</v>
      </c>
      <c r="H20" s="13">
        <v>-6100</v>
      </c>
      <c r="I20" s="13">
        <v>-15400</v>
      </c>
      <c r="J20" s="13">
        <v>-400</v>
      </c>
      <c r="K20" s="13"/>
    </row>
    <row r="21" spans="3:11" x14ac:dyDescent="0.2">
      <c r="C21" s="11" t="s">
        <v>33</v>
      </c>
      <c r="D21" s="13">
        <v>125300</v>
      </c>
      <c r="E21" s="13">
        <v>287400</v>
      </c>
      <c r="F21" s="13">
        <v>304900</v>
      </c>
      <c r="G21" s="13">
        <v>229200</v>
      </c>
      <c r="H21" s="13">
        <v>174700</v>
      </c>
      <c r="I21" s="13">
        <v>123800</v>
      </c>
      <c r="J21" s="13">
        <v>49100</v>
      </c>
      <c r="K21" s="13"/>
    </row>
    <row r="22" spans="3:11" x14ac:dyDescent="0.2">
      <c r="C22" s="11" t="s">
        <v>34</v>
      </c>
      <c r="D22" s="13">
        <v>70800</v>
      </c>
      <c r="E22" s="13">
        <v>71700</v>
      </c>
      <c r="F22" s="13">
        <v>69800</v>
      </c>
      <c r="G22" s="13">
        <v>59200</v>
      </c>
      <c r="H22" s="13">
        <v>35200</v>
      </c>
      <c r="I22" s="13">
        <v>35200</v>
      </c>
      <c r="J22" s="13">
        <v>10700</v>
      </c>
      <c r="K22" s="13"/>
    </row>
    <row r="23" spans="3:11" x14ac:dyDescent="0.2">
      <c r="C23" s="11" t="s">
        <v>35</v>
      </c>
      <c r="D23" s="13">
        <v>-34800</v>
      </c>
      <c r="E23" s="13">
        <v>128000</v>
      </c>
      <c r="F23" s="13">
        <v>148100</v>
      </c>
      <c r="G23" s="13">
        <v>99700</v>
      </c>
      <c r="H23" s="13">
        <v>83800</v>
      </c>
      <c r="I23" s="13">
        <v>49000</v>
      </c>
      <c r="J23" s="13">
        <v>26200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128000</v>
      </c>
      <c r="F26" s="13">
        <v>148100</v>
      </c>
      <c r="G26" s="13">
        <v>99700</v>
      </c>
      <c r="H26" s="13">
        <v>83800</v>
      </c>
      <c r="I26" s="13">
        <v>49000</v>
      </c>
      <c r="J26" s="13">
        <v>26200</v>
      </c>
      <c r="K26" s="13"/>
    </row>
    <row r="27" spans="3:11" x14ac:dyDescent="0.2">
      <c r="C27" s="11" t="s">
        <v>38</v>
      </c>
      <c r="D27" s="13">
        <v>-67700</v>
      </c>
      <c r="E27" s="13">
        <v>80100</v>
      </c>
      <c r="F27" s="13">
        <v>86400</v>
      </c>
      <c r="G27" s="13">
        <v>72500</v>
      </c>
      <c r="H27" s="13">
        <v>62600</v>
      </c>
      <c r="I27" s="13">
        <v>14500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-1400</v>
      </c>
      <c r="F32" s="13">
        <v>-100</v>
      </c>
      <c r="G32" s="13">
        <v>7700</v>
      </c>
      <c r="H32" s="13">
        <v>6100</v>
      </c>
      <c r="I32" s="13">
        <v>15400</v>
      </c>
      <c r="J32" s="13">
        <v>400</v>
      </c>
      <c r="K32" s="13"/>
    </row>
    <row r="33" spans="2:11" x14ac:dyDescent="0.2">
      <c r="C33" s="11" t="s">
        <v>44</v>
      </c>
      <c r="D33" s="13">
        <v>-67700</v>
      </c>
      <c r="E33" s="13">
        <v>80100</v>
      </c>
      <c r="F33" s="13">
        <v>86400</v>
      </c>
      <c r="G33" s="13">
        <v>72500</v>
      </c>
      <c r="H33" s="13">
        <v>62600</v>
      </c>
      <c r="I33" s="13">
        <v>14500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80100</v>
      </c>
      <c r="F35" s="13">
        <v>86400</v>
      </c>
      <c r="G35" s="13">
        <v>72500</v>
      </c>
      <c r="H35" s="13">
        <v>62600</v>
      </c>
      <c r="I35" s="13">
        <v>14500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133400</v>
      </c>
      <c r="F41" s="13">
        <v>149500</v>
      </c>
      <c r="G41" s="13">
        <v>64200</v>
      </c>
      <c r="H41" s="13">
        <v>127100</v>
      </c>
      <c r="I41" s="13">
        <v>94500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0</v>
      </c>
      <c r="G42" s="13">
        <v>7500</v>
      </c>
      <c r="H42" s="13">
        <v>1500</v>
      </c>
      <c r="I42" s="13">
        <v>21700</v>
      </c>
      <c r="J42" s="13">
        <v>1500</v>
      </c>
      <c r="K42" s="13"/>
    </row>
    <row r="43" spans="2:11" x14ac:dyDescent="0.2">
      <c r="C43" s="11" t="s">
        <v>51</v>
      </c>
      <c r="D43" s="13">
        <v>7100</v>
      </c>
      <c r="E43" s="13">
        <v>41800</v>
      </c>
      <c r="F43" s="13">
        <v>7500</v>
      </c>
      <c r="G43" s="13">
        <v>24900</v>
      </c>
      <c r="H43" s="13">
        <v>11700</v>
      </c>
      <c r="I43" s="13">
        <v>3700</v>
      </c>
      <c r="J43" s="13">
        <v>200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3100</v>
      </c>
      <c r="G44" s="13">
        <v>3400</v>
      </c>
      <c r="H44" s="13">
        <v>2200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2000</v>
      </c>
      <c r="E45" s="13">
        <v>5900</v>
      </c>
      <c r="F45" s="13">
        <v>2300</v>
      </c>
      <c r="G45" s="13">
        <v>1700</v>
      </c>
      <c r="H45" s="13">
        <v>400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109400</v>
      </c>
      <c r="E46" s="13">
        <v>181000</v>
      </c>
      <c r="F46" s="13">
        <v>158600</v>
      </c>
      <c r="G46" s="13">
        <v>97500</v>
      </c>
      <c r="H46" s="13">
        <v>76900</v>
      </c>
      <c r="I46" s="13">
        <v>74200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2287500</v>
      </c>
      <c r="E48" s="13">
        <v>4825100</v>
      </c>
      <c r="F48" s="13">
        <v>4513400</v>
      </c>
      <c r="G48" s="13">
        <v>2439100</v>
      </c>
      <c r="H48" s="13">
        <v>3197400</v>
      </c>
      <c r="I48" s="13">
        <v>1311900</v>
      </c>
      <c r="J48" s="13">
        <v>562500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6000</v>
      </c>
      <c r="F52" s="13">
        <v>6000</v>
      </c>
      <c r="G52" s="13">
        <v>7900</v>
      </c>
      <c r="H52" s="13">
        <v>9500</v>
      </c>
      <c r="I52" s="13">
        <v>4000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2396900</v>
      </c>
      <c r="E54" s="13">
        <v>2696200</v>
      </c>
      <c r="F54" s="13">
        <v>2528300</v>
      </c>
      <c r="G54" s="13">
        <v>2543500</v>
      </c>
      <c r="H54" s="13">
        <v>1817100</v>
      </c>
      <c r="I54" s="13">
        <v>1388200</v>
      </c>
      <c r="J54" s="13">
        <v>581800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7600</v>
      </c>
      <c r="F57" s="13">
        <v>5100</v>
      </c>
      <c r="G57" s="13">
        <v>3300</v>
      </c>
      <c r="H57" s="13">
        <v>2900</v>
      </c>
      <c r="I57" s="13">
        <v>3300</v>
      </c>
      <c r="J57" s="13">
        <v>700</v>
      </c>
      <c r="K57" s="13"/>
    </row>
    <row r="58" spans="3:11" x14ac:dyDescent="0.2">
      <c r="C58" s="11" t="s">
        <v>66</v>
      </c>
      <c r="D58" s="13">
        <v>110300</v>
      </c>
      <c r="E58" s="13">
        <v>440400</v>
      </c>
      <c r="F58" s="13">
        <v>121200</v>
      </c>
      <c r="G58" s="13">
        <v>89400</v>
      </c>
      <c r="H58" s="13">
        <v>340400</v>
      </c>
      <c r="I58" s="13">
        <v>21000</v>
      </c>
      <c r="J58" s="13">
        <v>22100</v>
      </c>
      <c r="K58" s="13"/>
    </row>
    <row r="59" spans="3:11" x14ac:dyDescent="0.2">
      <c r="C59" s="11" t="s">
        <v>67</v>
      </c>
      <c r="D59" s="13">
        <v>59800</v>
      </c>
      <c r="E59" s="13">
        <v>64500</v>
      </c>
      <c r="F59" s="13">
        <v>57600</v>
      </c>
      <c r="G59" s="13">
        <v>96600</v>
      </c>
      <c r="H59" s="13">
        <v>101200</v>
      </c>
      <c r="I59" s="13">
        <v>34000</v>
      </c>
      <c r="J59" s="13">
        <v>38300</v>
      </c>
      <c r="K59" s="13"/>
    </row>
    <row r="60" spans="3:11" x14ac:dyDescent="0.2">
      <c r="C60" s="11" t="s">
        <v>68</v>
      </c>
      <c r="D60" s="13">
        <v>186700</v>
      </c>
      <c r="E60" s="13">
        <v>512600</v>
      </c>
      <c r="F60" s="13">
        <v>183400</v>
      </c>
      <c r="G60" s="13">
        <v>149200</v>
      </c>
      <c r="H60" s="13">
        <v>418900</v>
      </c>
      <c r="I60" s="13">
        <v>58300</v>
      </c>
      <c r="J60" s="13">
        <v>61100</v>
      </c>
      <c r="K60" s="13"/>
    </row>
    <row r="61" spans="3:11" x14ac:dyDescent="0.2">
      <c r="C61" s="11" t="s">
        <v>69</v>
      </c>
      <c r="D61" s="13">
        <v>1237100</v>
      </c>
      <c r="E61" s="13">
        <v>925400</v>
      </c>
      <c r="F61" s="13">
        <v>1278900</v>
      </c>
      <c r="G61" s="13">
        <v>1474500</v>
      </c>
      <c r="H61" s="13">
        <v>653800</v>
      </c>
      <c r="I61" s="13">
        <v>775500</v>
      </c>
      <c r="J61" s="13">
        <v>363900</v>
      </c>
      <c r="K61" s="13"/>
    </row>
    <row r="62" spans="3:11" x14ac:dyDescent="0.2">
      <c r="C62" s="11" t="s">
        <v>70</v>
      </c>
      <c r="D62" s="13">
        <v>7100</v>
      </c>
      <c r="E62" s="13">
        <v>5400</v>
      </c>
      <c r="F62" s="13">
        <v>300</v>
      </c>
      <c r="G62" s="13">
        <v>200</v>
      </c>
      <c r="H62" s="13">
        <v>1800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1431000</v>
      </c>
      <c r="E66" s="13">
        <v>1443400</v>
      </c>
      <c r="F66" s="13">
        <v>1462600</v>
      </c>
      <c r="G66" s="13">
        <v>1623900</v>
      </c>
      <c r="H66" s="13">
        <v>1074400</v>
      </c>
      <c r="I66" s="13">
        <v>833900</v>
      </c>
      <c r="J66" s="13">
        <v>425600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359200</v>
      </c>
      <c r="E70" s="13">
        <v>361600</v>
      </c>
      <c r="F70" s="13">
        <v>151100</v>
      </c>
      <c r="G70" s="13">
        <v>10100</v>
      </c>
      <c r="H70" s="13">
        <v>8800</v>
      </c>
      <c r="I70" s="13">
        <v>6100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0</v>
      </c>
      <c r="F72" s="13">
        <v>30600</v>
      </c>
      <c r="G72" s="13">
        <v>26500</v>
      </c>
      <c r="H72" s="13">
        <v>8900</v>
      </c>
      <c r="I72" s="13">
        <v>6600</v>
      </c>
      <c r="J72" s="13">
        <v>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891200</v>
      </c>
      <c r="F76" s="13">
        <v>914600</v>
      </c>
      <c r="G76" s="13">
        <v>909600</v>
      </c>
      <c r="H76" s="13">
        <v>733800</v>
      </c>
      <c r="I76" s="13">
        <v>548200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-67700</v>
      </c>
      <c r="E81" s="13">
        <v>80100</v>
      </c>
      <c r="F81" s="13">
        <v>86400</v>
      </c>
      <c r="G81" s="13">
        <v>72500</v>
      </c>
      <c r="H81" s="13">
        <v>62600</v>
      </c>
      <c r="I81" s="13">
        <v>14500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87600</v>
      </c>
      <c r="F83" s="13">
        <v>87000</v>
      </c>
      <c r="G83" s="13">
        <v>70300</v>
      </c>
      <c r="H83" s="13">
        <v>55700</v>
      </c>
      <c r="I83" s="13">
        <v>39600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196600</v>
      </c>
      <c r="F89" s="13">
        <v>254200</v>
      </c>
      <c r="G89" s="13">
        <v>204900</v>
      </c>
      <c r="H89" s="13">
        <v>137000</v>
      </c>
      <c r="I89" s="13">
        <v>128100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-24200</v>
      </c>
      <c r="F91" s="13">
        <v>-5100</v>
      </c>
      <c r="G91" s="13">
        <v>-502100</v>
      </c>
      <c r="H91" s="13">
        <v>-8000</v>
      </c>
      <c r="I91" s="13">
        <v>-789200</v>
      </c>
      <c r="J91" s="13">
        <v>-452800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-31800</v>
      </c>
      <c r="F94" s="13">
        <v>5000</v>
      </c>
      <c r="G94" s="13">
        <v>-506400</v>
      </c>
      <c r="H94" s="13">
        <v>13700</v>
      </c>
      <c r="I94" s="13">
        <v>-809300</v>
      </c>
      <c r="J94" s="13">
        <v>-454300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-138000</v>
      </c>
      <c r="E96" s="13">
        <v>-118100</v>
      </c>
      <c r="F96" s="13">
        <v>-90300</v>
      </c>
      <c r="G96" s="13">
        <v>-77400</v>
      </c>
      <c r="H96" s="13">
        <v>-60000</v>
      </c>
      <c r="I96" s="13">
        <v>-23200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-281000</v>
      </c>
      <c r="E100" s="13">
        <v>-185100</v>
      </c>
      <c r="F100" s="13">
        <v>-172500</v>
      </c>
      <c r="G100" s="13">
        <v>295400</v>
      </c>
      <c r="H100" s="13">
        <v>-136300</v>
      </c>
      <c r="I100" s="13">
        <v>711800</v>
      </c>
      <c r="J100" s="13">
        <v>436500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-20300</v>
      </c>
      <c r="F102" s="13">
        <v>86700</v>
      </c>
      <c r="G102" s="13">
        <v>-6100</v>
      </c>
      <c r="H102" s="13">
        <v>14400</v>
      </c>
      <c r="I102" s="13">
        <v>30500</v>
      </c>
      <c r="J102" s="13">
        <v>14400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13081700</v>
      </c>
      <c r="E8" s="13">
        <v>12672600</v>
      </c>
      <c r="F8" s="13">
        <v>8920600</v>
      </c>
      <c r="G8" s="13">
        <v>8239600</v>
      </c>
      <c r="H8" s="13">
        <v>10314900</v>
      </c>
      <c r="I8" s="13">
        <v>17270000</v>
      </c>
      <c r="J8" s="13">
        <v>19589600</v>
      </c>
      <c r="K8" s="13"/>
    </row>
    <row r="9" spans="1:11" x14ac:dyDescent="0.2">
      <c r="C9" s="11" t="s">
        <v>22</v>
      </c>
      <c r="D9" s="13">
        <v>12419000</v>
      </c>
      <c r="E9" s="13">
        <v>12022200</v>
      </c>
      <c r="F9" s="13">
        <v>8337500</v>
      </c>
      <c r="G9" s="13">
        <v>7693100</v>
      </c>
      <c r="H9" s="13">
        <v>9717200</v>
      </c>
      <c r="I9" s="13">
        <v>16725200</v>
      </c>
      <c r="J9" s="13">
        <v>19185100</v>
      </c>
      <c r="K9" s="13"/>
    </row>
    <row r="10" spans="1:11" x14ac:dyDescent="0.2">
      <c r="C10" s="11" t="s">
        <v>23</v>
      </c>
      <c r="D10" s="13">
        <v>662800</v>
      </c>
      <c r="E10" s="13">
        <v>650400</v>
      </c>
      <c r="F10" s="13">
        <v>583100</v>
      </c>
      <c r="G10" s="13">
        <v>546500</v>
      </c>
      <c r="H10" s="13">
        <v>597700</v>
      </c>
      <c r="I10" s="13">
        <v>544800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-3100</v>
      </c>
      <c r="F14" s="13">
        <v>800</v>
      </c>
      <c r="G14" s="13">
        <v>230600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20200</v>
      </c>
      <c r="E15" s="13">
        <v>20000</v>
      </c>
      <c r="F15" s="13">
        <v>17100</v>
      </c>
      <c r="G15" s="13">
        <v>9400</v>
      </c>
      <c r="H15" s="13">
        <v>13500</v>
      </c>
      <c r="I15" s="13">
        <v>18900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12955600</v>
      </c>
      <c r="E17" s="13">
        <v>12475400</v>
      </c>
      <c r="F17" s="13">
        <v>8800800</v>
      </c>
      <c r="G17" s="13">
        <v>8391900</v>
      </c>
      <c r="H17" s="13">
        <v>10200100</v>
      </c>
      <c r="I17" s="13">
        <v>17104200</v>
      </c>
      <c r="J17" s="13">
        <v>19504200</v>
      </c>
      <c r="K17" s="13"/>
    </row>
    <row r="18" spans="3:11" x14ac:dyDescent="0.2">
      <c r="C18" s="11" t="s">
        <v>30</v>
      </c>
      <c r="D18" s="13">
        <v>126100</v>
      </c>
      <c r="E18" s="13">
        <v>197200</v>
      </c>
      <c r="F18" s="13">
        <v>119800</v>
      </c>
      <c r="G18" s="13">
        <v>-152300</v>
      </c>
      <c r="H18" s="13">
        <v>114700</v>
      </c>
      <c r="I18" s="13">
        <v>165700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234300</v>
      </c>
      <c r="E21" s="13">
        <v>304000</v>
      </c>
      <c r="F21" s="13">
        <v>225400</v>
      </c>
      <c r="G21" s="13">
        <v>-40300</v>
      </c>
      <c r="H21" s="13">
        <v>230600</v>
      </c>
      <c r="I21" s="13">
        <v>252100</v>
      </c>
      <c r="J21" s="13">
        <v>162500</v>
      </c>
      <c r="K21" s="13"/>
    </row>
    <row r="22" spans="3:11" x14ac:dyDescent="0.2">
      <c r="C22" s="11" t="s">
        <v>34</v>
      </c>
      <c r="D22" s="13">
        <v>89900</v>
      </c>
      <c r="E22" s="13">
        <v>89100</v>
      </c>
      <c r="F22" s="13">
        <v>86200</v>
      </c>
      <c r="G22" s="13">
        <v>86300</v>
      </c>
      <c r="H22" s="13">
        <v>73300</v>
      </c>
      <c r="I22" s="13">
        <v>47800</v>
      </c>
      <c r="J22" s="13">
        <v>43500</v>
      </c>
      <c r="K22" s="13"/>
    </row>
    <row r="23" spans="3:11" x14ac:dyDescent="0.2">
      <c r="C23" s="11" t="s">
        <v>35</v>
      </c>
      <c r="D23" s="13">
        <v>36300</v>
      </c>
      <c r="E23" s="13">
        <v>108000</v>
      </c>
      <c r="F23" s="13">
        <v>33600</v>
      </c>
      <c r="G23" s="13">
        <v>-238600</v>
      </c>
      <c r="H23" s="13">
        <v>41400</v>
      </c>
      <c r="I23" s="13">
        <v>117900</v>
      </c>
      <c r="J23" s="13">
        <v>41900</v>
      </c>
      <c r="K23" s="13"/>
    </row>
    <row r="24" spans="3:11" x14ac:dyDescent="0.2">
      <c r="C24" s="11" t="s">
        <v>36</v>
      </c>
      <c r="D24" s="13">
        <v>1100</v>
      </c>
      <c r="E24" s="13">
        <v>5600</v>
      </c>
      <c r="F24" s="13">
        <v>-1400</v>
      </c>
      <c r="G24" s="13">
        <v>100</v>
      </c>
      <c r="H24" s="13">
        <v>-1900</v>
      </c>
      <c r="I24" s="13">
        <v>1000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</v>
      </c>
      <c r="E26" s="13">
        <v>102400</v>
      </c>
      <c r="F26" s="13">
        <v>34900</v>
      </c>
      <c r="G26" s="13">
        <v>-238600</v>
      </c>
      <c r="H26" s="13">
        <v>43300</v>
      </c>
      <c r="I26" s="13">
        <v>117000</v>
      </c>
      <c r="J26" s="13">
        <v>41100</v>
      </c>
      <c r="K26" s="13"/>
    </row>
    <row r="27" spans="3:11" x14ac:dyDescent="0.2">
      <c r="C27" s="11" t="s">
        <v>38</v>
      </c>
      <c r="D27" s="13">
        <v>27800</v>
      </c>
      <c r="E27" s="13">
        <v>100200</v>
      </c>
      <c r="F27" s="13">
        <v>36200</v>
      </c>
      <c r="G27" s="13">
        <v>-198100</v>
      </c>
      <c r="H27" s="13">
        <v>35900</v>
      </c>
      <c r="I27" s="13">
        <v>108700</v>
      </c>
      <c r="J27" s="13">
        <v>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27800</v>
      </c>
      <c r="E33" s="13">
        <v>100200</v>
      </c>
      <c r="F33" s="13">
        <v>58400</v>
      </c>
      <c r="G33" s="13">
        <v>-198100</v>
      </c>
      <c r="H33" s="13">
        <v>35900</v>
      </c>
      <c r="I33" s="13">
        <v>108700</v>
      </c>
      <c r="J33" s="13">
        <v>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100200</v>
      </c>
      <c r="F35" s="13">
        <v>58400</v>
      </c>
      <c r="G35" s="13">
        <v>-198100</v>
      </c>
      <c r="H35" s="13">
        <v>35900</v>
      </c>
      <c r="I35" s="13">
        <v>108700</v>
      </c>
      <c r="J35" s="13">
        <v>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8100</v>
      </c>
      <c r="F41" s="13">
        <v>14900</v>
      </c>
      <c r="G41" s="13">
        <v>10000</v>
      </c>
      <c r="H41" s="13">
        <v>1100</v>
      </c>
      <c r="I41" s="13">
        <v>5200</v>
      </c>
      <c r="J41" s="13">
        <v>9200</v>
      </c>
      <c r="K41" s="13"/>
    </row>
    <row r="42" spans="2:11" x14ac:dyDescent="0.2">
      <c r="C42" s="11" t="s">
        <v>50</v>
      </c>
      <c r="D42" s="13" t="s">
        <v>92</v>
      </c>
      <c r="E42" s="13">
        <v>121000</v>
      </c>
      <c r="F42" s="13">
        <v>32500</v>
      </c>
      <c r="G42" s="13">
        <v>60000</v>
      </c>
      <c r="H42" s="13">
        <v>11700</v>
      </c>
      <c r="I42" s="13">
        <v>90900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340200</v>
      </c>
      <c r="F43" s="13">
        <v>421000</v>
      </c>
      <c r="G43" s="13">
        <v>424500</v>
      </c>
      <c r="H43" s="13">
        <v>313900</v>
      </c>
      <c r="I43" s="13">
        <v>919400</v>
      </c>
      <c r="J43" s="13">
        <v>687800</v>
      </c>
      <c r="K43" s="13"/>
    </row>
    <row r="44" spans="2:11" x14ac:dyDescent="0.2">
      <c r="C44" s="11" t="s">
        <v>52</v>
      </c>
      <c r="D44" s="13">
        <v>450500</v>
      </c>
      <c r="E44" s="13">
        <v>386400</v>
      </c>
      <c r="F44" s="13">
        <v>350700</v>
      </c>
      <c r="G44" s="13">
        <v>521900</v>
      </c>
      <c r="H44" s="13">
        <v>389000</v>
      </c>
      <c r="I44" s="13">
        <v>336800</v>
      </c>
      <c r="J44" s="13">
        <v>572800</v>
      </c>
      <c r="K44" s="13"/>
    </row>
    <row r="45" spans="2:11" x14ac:dyDescent="0.2">
      <c r="C45" s="11" t="s">
        <v>53</v>
      </c>
      <c r="D45" s="13">
        <v>121000</v>
      </c>
      <c r="E45" s="13">
        <v>19100</v>
      </c>
      <c r="F45" s="13">
        <v>59000</v>
      </c>
      <c r="G45" s="13">
        <v>59000</v>
      </c>
      <c r="H45" s="13">
        <v>151300</v>
      </c>
      <c r="I45" s="13">
        <v>81600</v>
      </c>
      <c r="J45" s="13">
        <v>141200</v>
      </c>
      <c r="K45" s="13"/>
    </row>
    <row r="46" spans="2:11" x14ac:dyDescent="0.2">
      <c r="C46" s="11" t="s">
        <v>54</v>
      </c>
      <c r="D46" s="13">
        <v>1004500</v>
      </c>
      <c r="E46" s="13">
        <v>874900</v>
      </c>
      <c r="F46" s="13">
        <v>878100</v>
      </c>
      <c r="G46" s="13">
        <v>1075500</v>
      </c>
      <c r="H46" s="13">
        <v>867000</v>
      </c>
      <c r="I46" s="13">
        <v>959000</v>
      </c>
      <c r="J46" s="13">
        <v>1374300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1401600</v>
      </c>
      <c r="E48" s="13">
        <v>1132600</v>
      </c>
      <c r="F48" s="13">
        <v>1036700</v>
      </c>
      <c r="G48" s="13">
        <v>1099900</v>
      </c>
      <c r="H48" s="13">
        <v>1242700</v>
      </c>
      <c r="I48" s="13">
        <v>825100</v>
      </c>
      <c r="J48" s="13">
        <v>803600</v>
      </c>
      <c r="K48" s="13"/>
    </row>
    <row r="49" spans="3:11" x14ac:dyDescent="0.2">
      <c r="C49" s="11" t="s">
        <v>57</v>
      </c>
      <c r="D49" s="13">
        <v>371200</v>
      </c>
      <c r="E49" s="13">
        <v>385900</v>
      </c>
      <c r="F49" s="13">
        <v>368900</v>
      </c>
      <c r="G49" s="13">
        <v>359800</v>
      </c>
      <c r="H49" s="13">
        <v>511100</v>
      </c>
      <c r="I49" s="13">
        <v>251900</v>
      </c>
      <c r="J49" s="13">
        <v>221800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30800</v>
      </c>
      <c r="F52" s="13">
        <v>36400</v>
      </c>
      <c r="G52" s="13">
        <v>28900</v>
      </c>
      <c r="H52" s="13">
        <v>42900</v>
      </c>
      <c r="I52" s="13">
        <v>94500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2808400</v>
      </c>
      <c r="E54" s="13">
        <v>2424300</v>
      </c>
      <c r="F54" s="13">
        <v>2320200</v>
      </c>
      <c r="G54" s="13">
        <v>2564000</v>
      </c>
      <c r="H54" s="13">
        <v>2663700</v>
      </c>
      <c r="I54" s="13">
        <v>2030800</v>
      </c>
      <c r="J54" s="13">
        <v>2427900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373400</v>
      </c>
      <c r="E57" s="13">
        <v>309000</v>
      </c>
      <c r="F57" s="13">
        <v>313400</v>
      </c>
      <c r="G57" s="13">
        <v>320300</v>
      </c>
      <c r="H57" s="13">
        <v>303800</v>
      </c>
      <c r="I57" s="13">
        <v>456600</v>
      </c>
      <c r="J57" s="13">
        <v>781100</v>
      </c>
      <c r="K57" s="13"/>
    </row>
    <row r="58" spans="3:11" x14ac:dyDescent="0.2">
      <c r="C58" s="11" t="s">
        <v>66</v>
      </c>
      <c r="D58" s="13">
        <v>148900</v>
      </c>
      <c r="E58" s="13">
        <v>103300</v>
      </c>
      <c r="F58" s="13">
        <v>126700</v>
      </c>
      <c r="G58" s="13">
        <v>274600</v>
      </c>
      <c r="H58" s="13">
        <v>98100</v>
      </c>
      <c r="I58" s="13">
        <v>700</v>
      </c>
      <c r="J58" s="13">
        <v>3700</v>
      </c>
      <c r="K58" s="13"/>
    </row>
    <row r="59" spans="3:11" x14ac:dyDescent="0.2">
      <c r="C59" s="11" t="s">
        <v>67</v>
      </c>
      <c r="D59" s="13">
        <v>231600</v>
      </c>
      <c r="E59" s="13">
        <v>170500</v>
      </c>
      <c r="F59" s="13">
        <v>228500</v>
      </c>
      <c r="G59" s="13">
        <v>204400</v>
      </c>
      <c r="H59" s="13">
        <v>192900</v>
      </c>
      <c r="I59" s="13">
        <v>333000</v>
      </c>
      <c r="J59" s="13">
        <v>194400</v>
      </c>
      <c r="K59" s="13"/>
    </row>
    <row r="60" spans="3:11" x14ac:dyDescent="0.2">
      <c r="C60" s="11" t="s">
        <v>68</v>
      </c>
      <c r="D60" s="13">
        <v>753900</v>
      </c>
      <c r="E60" s="13">
        <v>582800</v>
      </c>
      <c r="F60" s="13">
        <v>668700</v>
      </c>
      <c r="G60" s="13">
        <v>799200</v>
      </c>
      <c r="H60" s="13">
        <v>594700</v>
      </c>
      <c r="I60" s="13">
        <v>707500</v>
      </c>
      <c r="J60" s="13">
        <v>972600</v>
      </c>
      <c r="K60" s="13"/>
    </row>
    <row r="61" spans="3:11" x14ac:dyDescent="0.2">
      <c r="C61" s="11" t="s">
        <v>69</v>
      </c>
      <c r="D61" s="13">
        <v>1206400</v>
      </c>
      <c r="E61" s="13">
        <v>1184500</v>
      </c>
      <c r="F61" s="13">
        <v>1108100</v>
      </c>
      <c r="G61" s="13">
        <v>1178300</v>
      </c>
      <c r="H61" s="13">
        <v>1165400</v>
      </c>
      <c r="I61" s="13">
        <v>593900</v>
      </c>
      <c r="J61" s="13">
        <v>910000</v>
      </c>
      <c r="K61" s="13"/>
    </row>
    <row r="62" spans="3:11" x14ac:dyDescent="0.2">
      <c r="C62" s="11" t="s">
        <v>70</v>
      </c>
      <c r="D62" s="13">
        <v>388900</v>
      </c>
      <c r="E62" s="13">
        <v>157900</v>
      </c>
      <c r="F62" s="13">
        <v>149100</v>
      </c>
      <c r="G62" s="13">
        <v>188700</v>
      </c>
      <c r="H62" s="13">
        <v>209600</v>
      </c>
      <c r="I62" s="13">
        <v>107400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2350400</v>
      </c>
      <c r="E66" s="13">
        <v>1927000</v>
      </c>
      <c r="F66" s="13">
        <v>1929200</v>
      </c>
      <c r="G66" s="13">
        <v>2171400</v>
      </c>
      <c r="H66" s="13">
        <v>2015900</v>
      </c>
      <c r="I66" s="13">
        <v>1443900</v>
      </c>
      <c r="J66" s="13">
        <v>2012700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64600</v>
      </c>
      <c r="E70" s="13">
        <v>64700</v>
      </c>
      <c r="F70" s="13">
        <v>-3000</v>
      </c>
      <c r="G70" s="13">
        <v>-2900</v>
      </c>
      <c r="H70" s="13">
        <v>-1200</v>
      </c>
      <c r="I70" s="13">
        <v>800</v>
      </c>
      <c r="J70" s="13">
        <v>-200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432600</v>
      </c>
      <c r="F76" s="13">
        <v>394000</v>
      </c>
      <c r="G76" s="13">
        <v>395600</v>
      </c>
      <c r="H76" s="13">
        <v>649000</v>
      </c>
      <c r="I76" s="13">
        <v>586100</v>
      </c>
      <c r="J76" s="13">
        <v>415400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27800</v>
      </c>
      <c r="E81" s="13">
        <v>100200</v>
      </c>
      <c r="F81" s="13">
        <v>58400</v>
      </c>
      <c r="G81" s="13">
        <v>-198100</v>
      </c>
      <c r="H81" s="13">
        <v>35900</v>
      </c>
      <c r="I81" s="13">
        <v>108700</v>
      </c>
      <c r="J81" s="13">
        <v>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108200</v>
      </c>
      <c r="E83" s="13">
        <v>106800</v>
      </c>
      <c r="F83" s="13">
        <v>105700</v>
      </c>
      <c r="G83" s="13">
        <v>111900</v>
      </c>
      <c r="H83" s="13">
        <v>115900</v>
      </c>
      <c r="I83" s="13">
        <v>86400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94400</v>
      </c>
      <c r="E89" s="13">
        <v>168900</v>
      </c>
      <c r="F89" s="13">
        <v>348400</v>
      </c>
      <c r="G89" s="13">
        <v>-119900</v>
      </c>
      <c r="H89" s="13">
        <v>62500</v>
      </c>
      <c r="I89" s="13">
        <v>344900</v>
      </c>
      <c r="J89" s="13">
        <v>255100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-69200</v>
      </c>
      <c r="F91" s="13">
        <v>-49900</v>
      </c>
      <c r="G91" s="13">
        <v>-71300</v>
      </c>
      <c r="H91" s="13">
        <v>-92900</v>
      </c>
      <c r="I91" s="13">
        <v>-95100</v>
      </c>
      <c r="J91" s="13">
        <v>-67100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-67200</v>
      </c>
      <c r="E94" s="13">
        <v>-225700</v>
      </c>
      <c r="F94" s="13">
        <v>-61600</v>
      </c>
      <c r="G94" s="13">
        <v>6400</v>
      </c>
      <c r="H94" s="13">
        <v>-649800</v>
      </c>
      <c r="I94" s="13">
        <v>-91100</v>
      </c>
      <c r="J94" s="13">
        <v>-243200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-66000</v>
      </c>
      <c r="F96" s="13">
        <v>-62700</v>
      </c>
      <c r="G96" s="13">
        <v>-62500</v>
      </c>
      <c r="H96" s="13">
        <v>-97500</v>
      </c>
      <c r="I96" s="13">
        <v>-73800</v>
      </c>
      <c r="J96" s="13">
        <v>-67300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50100</v>
      </c>
      <c r="F100" s="13">
        <v>-282000</v>
      </c>
      <c r="G100" s="13">
        <v>122400</v>
      </c>
      <c r="H100" s="13">
        <v>583100</v>
      </c>
      <c r="I100" s="13">
        <v>-257800</v>
      </c>
      <c r="J100" s="13">
        <v>-8700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-6700</v>
      </c>
      <c r="F102" s="13">
        <v>4800</v>
      </c>
      <c r="G102" s="13">
        <v>8900</v>
      </c>
      <c r="H102" s="13">
        <v>-4100</v>
      </c>
      <c r="I102" s="13">
        <v>-4000</v>
      </c>
      <c r="J102" s="13">
        <v>3200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1153500</v>
      </c>
      <c r="E8" s="13">
        <v>1055700</v>
      </c>
      <c r="F8" s="13">
        <v>971300</v>
      </c>
      <c r="G8" s="13">
        <v>828300</v>
      </c>
      <c r="H8" s="13">
        <v>575100</v>
      </c>
      <c r="I8" s="13">
        <v>591100</v>
      </c>
      <c r="J8" s="13">
        <v>235500</v>
      </c>
      <c r="K8" s="13"/>
    </row>
    <row r="9" spans="1:11" x14ac:dyDescent="0.2">
      <c r="C9" s="11" t="s">
        <v>22</v>
      </c>
      <c r="D9" s="13">
        <v>117100</v>
      </c>
      <c r="E9" s="13">
        <v>94200</v>
      </c>
      <c r="F9" s="13">
        <v>94100</v>
      </c>
      <c r="G9" s="13">
        <v>82500</v>
      </c>
      <c r="H9" s="13">
        <v>85800</v>
      </c>
      <c r="I9" s="13">
        <v>92700</v>
      </c>
      <c r="J9" s="13">
        <v>100100</v>
      </c>
      <c r="K9" s="13"/>
    </row>
    <row r="10" spans="1:11" x14ac:dyDescent="0.2">
      <c r="C10" s="11" t="s">
        <v>23</v>
      </c>
      <c r="D10" s="13">
        <v>1036300</v>
      </c>
      <c r="E10" s="13">
        <v>961500</v>
      </c>
      <c r="F10" s="13">
        <v>877200</v>
      </c>
      <c r="G10" s="13">
        <v>745800</v>
      </c>
      <c r="H10" s="13">
        <v>489300</v>
      </c>
      <c r="I10" s="13">
        <v>498300</v>
      </c>
      <c r="J10" s="13">
        <v>135300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62900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13500</v>
      </c>
      <c r="K14" s="13"/>
    </row>
    <row r="15" spans="1:11" x14ac:dyDescent="0.2">
      <c r="C15" s="11" t="s">
        <v>28</v>
      </c>
      <c r="D15" s="13">
        <v>240400</v>
      </c>
      <c r="E15" s="13">
        <v>137100</v>
      </c>
      <c r="F15" s="13">
        <v>113500</v>
      </c>
      <c r="G15" s="13">
        <v>109600</v>
      </c>
      <c r="H15" s="13">
        <v>109800</v>
      </c>
      <c r="I15" s="13">
        <v>106800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457100</v>
      </c>
      <c r="E17" s="13">
        <v>465400</v>
      </c>
      <c r="F17" s="13">
        <v>365800</v>
      </c>
      <c r="G17" s="13">
        <v>347600</v>
      </c>
      <c r="H17" s="13">
        <v>317600</v>
      </c>
      <c r="I17" s="13">
        <v>332600</v>
      </c>
      <c r="J17" s="13">
        <v>181500</v>
      </c>
      <c r="K17" s="13"/>
    </row>
    <row r="18" spans="3:11" x14ac:dyDescent="0.2">
      <c r="C18" s="11" t="s">
        <v>30</v>
      </c>
      <c r="D18" s="13">
        <v>696400</v>
      </c>
      <c r="E18" s="13">
        <v>590300</v>
      </c>
      <c r="F18" s="13">
        <v>605500</v>
      </c>
      <c r="G18" s="13">
        <v>480600</v>
      </c>
      <c r="H18" s="13">
        <v>257400</v>
      </c>
      <c r="I18" s="13">
        <v>258500</v>
      </c>
      <c r="J18" s="13">
        <v>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1800</v>
      </c>
      <c r="F20" s="13">
        <v>1900</v>
      </c>
      <c r="G20" s="13">
        <v>2100</v>
      </c>
      <c r="H20" s="13">
        <v>2300</v>
      </c>
      <c r="I20" s="13">
        <v>2400</v>
      </c>
      <c r="J20" s="13">
        <v>-4200</v>
      </c>
      <c r="K20" s="13"/>
    </row>
    <row r="21" spans="3:11" x14ac:dyDescent="0.2">
      <c r="C21" s="11" t="s">
        <v>33</v>
      </c>
      <c r="D21" s="13">
        <v>937600</v>
      </c>
      <c r="E21" s="13">
        <v>729300</v>
      </c>
      <c r="F21" s="13">
        <v>731300</v>
      </c>
      <c r="G21" s="13">
        <v>598500</v>
      </c>
      <c r="H21" s="13">
        <v>369500</v>
      </c>
      <c r="I21" s="13">
        <v>367800</v>
      </c>
      <c r="J21" s="13">
        <v>78600</v>
      </c>
      <c r="K21" s="13"/>
    </row>
    <row r="22" spans="3:11" x14ac:dyDescent="0.2">
      <c r="C22" s="11" t="s">
        <v>34</v>
      </c>
      <c r="D22" s="13">
        <v>301500</v>
      </c>
      <c r="E22" s="13">
        <v>247700</v>
      </c>
      <c r="F22" s="13">
        <v>217100</v>
      </c>
      <c r="G22" s="13">
        <v>185900</v>
      </c>
      <c r="H22" s="13">
        <v>124200</v>
      </c>
      <c r="I22" s="13">
        <v>117000</v>
      </c>
      <c r="J22" s="13">
        <v>19300</v>
      </c>
      <c r="K22" s="13"/>
    </row>
    <row r="23" spans="3:11" x14ac:dyDescent="0.2">
      <c r="C23" s="11" t="s">
        <v>35</v>
      </c>
      <c r="D23" s="13">
        <v>395600</v>
      </c>
      <c r="E23" s="13">
        <v>344500</v>
      </c>
      <c r="F23" s="13">
        <v>390400</v>
      </c>
      <c r="G23" s="13">
        <v>296900</v>
      </c>
      <c r="H23" s="13">
        <v>135600</v>
      </c>
      <c r="I23" s="13">
        <v>143900</v>
      </c>
      <c r="J23" s="13">
        <v>30400</v>
      </c>
      <c r="K23" s="13"/>
    </row>
    <row r="24" spans="3:11" x14ac:dyDescent="0.2">
      <c r="C24" s="11" t="s">
        <v>36</v>
      </c>
      <c r="D24" s="13">
        <v>4800</v>
      </c>
      <c r="E24" s="13">
        <v>5000</v>
      </c>
      <c r="F24" s="13">
        <v>8000</v>
      </c>
      <c r="G24" s="13">
        <v>7500</v>
      </c>
      <c r="H24" s="13">
        <v>7400</v>
      </c>
      <c r="I24" s="13">
        <v>5100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339500</v>
      </c>
      <c r="F26" s="13">
        <v>382400</v>
      </c>
      <c r="G26" s="13">
        <v>289300</v>
      </c>
      <c r="H26" s="13">
        <v>128100</v>
      </c>
      <c r="I26" s="13">
        <v>138800</v>
      </c>
      <c r="J26" s="13">
        <v>14900</v>
      </c>
      <c r="K26" s="13"/>
    </row>
    <row r="27" spans="3:11" x14ac:dyDescent="0.2">
      <c r="C27" s="11" t="s">
        <v>38</v>
      </c>
      <c r="D27" s="13">
        <v>390300</v>
      </c>
      <c r="E27" s="13">
        <v>339000</v>
      </c>
      <c r="F27" s="13">
        <v>381800</v>
      </c>
      <c r="G27" s="13">
        <v>288600</v>
      </c>
      <c r="H27" s="13">
        <v>127600</v>
      </c>
      <c r="I27" s="13">
        <v>138200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-1800</v>
      </c>
      <c r="F32" s="13">
        <v>-1900</v>
      </c>
      <c r="G32" s="13">
        <v>-2100</v>
      </c>
      <c r="H32" s="13">
        <v>-2300</v>
      </c>
      <c r="I32" s="13">
        <v>-2400</v>
      </c>
      <c r="J32" s="13">
        <v>4200</v>
      </c>
      <c r="K32" s="13"/>
    </row>
    <row r="33" spans="2:11" x14ac:dyDescent="0.2">
      <c r="C33" s="11" t="s">
        <v>44</v>
      </c>
      <c r="D33" s="13">
        <v>390300</v>
      </c>
      <c r="E33" s="13">
        <v>339000</v>
      </c>
      <c r="F33" s="13">
        <v>380000</v>
      </c>
      <c r="G33" s="13">
        <v>288600</v>
      </c>
      <c r="H33" s="13">
        <v>127600</v>
      </c>
      <c r="I33" s="13">
        <v>138200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390300</v>
      </c>
      <c r="E35" s="13">
        <v>339000</v>
      </c>
      <c r="F35" s="13">
        <v>380000</v>
      </c>
      <c r="G35" s="13">
        <v>288600</v>
      </c>
      <c r="H35" s="13">
        <v>127600</v>
      </c>
      <c r="I35" s="13">
        <v>138200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25800</v>
      </c>
      <c r="F41" s="13">
        <v>29100</v>
      </c>
      <c r="G41" s="13">
        <v>36600</v>
      </c>
      <c r="H41" s="13">
        <v>41900</v>
      </c>
      <c r="I41" s="13">
        <v>36000</v>
      </c>
      <c r="J41" s="13">
        <v>285200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303700</v>
      </c>
      <c r="E47" s="13">
        <v>316700</v>
      </c>
      <c r="F47" s="13">
        <v>2650600</v>
      </c>
      <c r="G47" s="13">
        <v>2736900</v>
      </c>
      <c r="H47" s="13">
        <v>29400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7378700</v>
      </c>
      <c r="E48" s="13">
        <v>7432300</v>
      </c>
      <c r="F48" s="13">
        <v>3770300</v>
      </c>
      <c r="G48" s="13">
        <v>3858500</v>
      </c>
      <c r="H48" s="13">
        <v>2219800</v>
      </c>
      <c r="I48" s="13">
        <v>2314200</v>
      </c>
      <c r="J48" s="13">
        <v>2149400</v>
      </c>
      <c r="K48" s="13"/>
    </row>
    <row r="49" spans="3:11" x14ac:dyDescent="0.2">
      <c r="C49" s="11" t="s">
        <v>57</v>
      </c>
      <c r="D49" s="13">
        <v>25600</v>
      </c>
      <c r="E49" s="13">
        <v>25600</v>
      </c>
      <c r="F49" s="13">
        <v>85100</v>
      </c>
      <c r="G49" s="13">
        <v>85100</v>
      </c>
      <c r="H49" s="13">
        <v>85100</v>
      </c>
      <c r="I49" s="13">
        <v>85100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665000</v>
      </c>
      <c r="E52" s="13">
        <v>709400</v>
      </c>
      <c r="F52" s="13">
        <v>653100</v>
      </c>
      <c r="G52" s="13">
        <v>602200</v>
      </c>
      <c r="H52" s="13">
        <v>13900</v>
      </c>
      <c r="I52" s="13">
        <v>51700</v>
      </c>
      <c r="J52" s="13">
        <v>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8434300</v>
      </c>
      <c r="E54" s="13">
        <v>8577300</v>
      </c>
      <c r="F54" s="13">
        <v>7246900</v>
      </c>
      <c r="G54" s="13">
        <v>7369300</v>
      </c>
      <c r="H54" s="13">
        <v>2448200</v>
      </c>
      <c r="I54" s="13">
        <v>2525500</v>
      </c>
      <c r="J54" s="13">
        <v>2609200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2500</v>
      </c>
      <c r="F57" s="13">
        <v>700</v>
      </c>
      <c r="G57" s="13">
        <v>1100</v>
      </c>
      <c r="H57" s="13">
        <v>400</v>
      </c>
      <c r="I57" s="13">
        <v>4400</v>
      </c>
      <c r="J57" s="13">
        <v>21400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264700</v>
      </c>
      <c r="E59" s="13">
        <v>92600</v>
      </c>
      <c r="F59" s="13">
        <v>52000</v>
      </c>
      <c r="G59" s="13">
        <v>51000</v>
      </c>
      <c r="H59" s="13">
        <v>40900</v>
      </c>
      <c r="I59" s="13">
        <v>35400</v>
      </c>
      <c r="J59" s="13">
        <v>59400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5738000</v>
      </c>
      <c r="E61" s="13">
        <v>5853500</v>
      </c>
      <c r="F61" s="13">
        <v>4442900</v>
      </c>
      <c r="G61" s="13">
        <v>4665000</v>
      </c>
      <c r="H61" s="13">
        <v>2510300</v>
      </c>
      <c r="I61" s="13">
        <v>2570300</v>
      </c>
      <c r="J61" s="13">
        <v>2350000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200</v>
      </c>
      <c r="I62" s="13">
        <v>1400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6360100</v>
      </c>
      <c r="E66" s="13">
        <v>6311700</v>
      </c>
      <c r="F66" s="13">
        <v>4788600</v>
      </c>
      <c r="G66" s="13">
        <v>4935500</v>
      </c>
      <c r="H66" s="13">
        <v>2701700</v>
      </c>
      <c r="I66" s="13">
        <v>2701700</v>
      </c>
      <c r="J66" s="13">
        <v>2466800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-1887300</v>
      </c>
      <c r="E72" s="13">
        <v>-1689000</v>
      </c>
      <c r="F72" s="13">
        <v>-1477700</v>
      </c>
      <c r="G72" s="13">
        <v>-1328900</v>
      </c>
      <c r="H72" s="13">
        <v>-1189900</v>
      </c>
      <c r="I72" s="13">
        <v>-1066300</v>
      </c>
      <c r="J72" s="13">
        <v>137900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2074200</v>
      </c>
      <c r="E76" s="13">
        <v>2265600</v>
      </c>
      <c r="F76" s="13">
        <v>2458200</v>
      </c>
      <c r="G76" s="13">
        <v>2433900</v>
      </c>
      <c r="H76" s="13">
        <v>-253500</v>
      </c>
      <c r="I76" s="13">
        <v>-176300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390300</v>
      </c>
      <c r="E81" s="13">
        <v>339000</v>
      </c>
      <c r="F81" s="13">
        <v>380000</v>
      </c>
      <c r="G81" s="13">
        <v>288600</v>
      </c>
      <c r="H81" s="13">
        <v>127600</v>
      </c>
      <c r="I81" s="13">
        <v>138200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240400</v>
      </c>
      <c r="E83" s="13">
        <v>137100</v>
      </c>
      <c r="F83" s="13">
        <v>123800</v>
      </c>
      <c r="G83" s="13">
        <v>115700</v>
      </c>
      <c r="H83" s="13">
        <v>109800</v>
      </c>
      <c r="I83" s="13">
        <v>106800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750300</v>
      </c>
      <c r="E89" s="13">
        <v>654400</v>
      </c>
      <c r="F89" s="13">
        <v>598700</v>
      </c>
      <c r="G89" s="13">
        <v>514400</v>
      </c>
      <c r="H89" s="13">
        <v>319700</v>
      </c>
      <c r="I89" s="13">
        <v>273300</v>
      </c>
      <c r="J89" s="13">
        <v>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-1247800</v>
      </c>
      <c r="F91" s="13">
        <v>-86500</v>
      </c>
      <c r="G91" s="13">
        <v>-3271400</v>
      </c>
      <c r="H91" s="13">
        <v>-19100</v>
      </c>
      <c r="I91" s="13">
        <v>-283500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-1509800</v>
      </c>
      <c r="F94" s="13">
        <v>700</v>
      </c>
      <c r="G94" s="13">
        <v>-3218600</v>
      </c>
      <c r="H94" s="13">
        <v>-14100</v>
      </c>
      <c r="I94" s="13">
        <v>-317300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-589100</v>
      </c>
      <c r="E96" s="13">
        <v>-550400</v>
      </c>
      <c r="F96" s="13">
        <v>-529400</v>
      </c>
      <c r="G96" s="13">
        <v>-428400</v>
      </c>
      <c r="H96" s="13">
        <v>-251700</v>
      </c>
      <c r="I96" s="13">
        <v>-494100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-746400</v>
      </c>
      <c r="E100" s="13">
        <v>852100</v>
      </c>
      <c r="F100" s="13">
        <v>-606900</v>
      </c>
      <c r="G100" s="13">
        <v>2698900</v>
      </c>
      <c r="H100" s="13">
        <v>-299600</v>
      </c>
      <c r="I100" s="13">
        <v>-205200</v>
      </c>
      <c r="J100" s="13">
        <v>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-3300</v>
      </c>
      <c r="F102" s="13">
        <v>-7500</v>
      </c>
      <c r="G102" s="13">
        <v>-5300</v>
      </c>
      <c r="H102" s="13">
        <v>5900</v>
      </c>
      <c r="I102" s="13">
        <v>-249200</v>
      </c>
      <c r="J102" s="13">
        <v>270700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526900</v>
      </c>
      <c r="E8" s="13">
        <v>164900</v>
      </c>
      <c r="F8" s="13">
        <v>651800</v>
      </c>
      <c r="G8" s="13">
        <v>583800</v>
      </c>
      <c r="H8" s="13">
        <v>142600</v>
      </c>
      <c r="I8" s="13">
        <v>472500</v>
      </c>
      <c r="J8" s="13">
        <v>771200</v>
      </c>
      <c r="K8" s="13"/>
    </row>
    <row r="9" spans="1:11" x14ac:dyDescent="0.2">
      <c r="C9" s="11" t="s">
        <v>22</v>
      </c>
      <c r="D9" s="13">
        <v>505600</v>
      </c>
      <c r="E9" s="13">
        <v>509300</v>
      </c>
      <c r="F9" s="13">
        <v>664100</v>
      </c>
      <c r="G9" s="13">
        <v>515300</v>
      </c>
      <c r="H9" s="13">
        <v>433300</v>
      </c>
      <c r="I9" s="13">
        <v>342700</v>
      </c>
      <c r="J9" s="13">
        <v>510400</v>
      </c>
      <c r="K9" s="13"/>
    </row>
    <row r="10" spans="1:11" x14ac:dyDescent="0.2">
      <c r="C10" s="11" t="s">
        <v>23</v>
      </c>
      <c r="D10" s="13">
        <v>21300</v>
      </c>
      <c r="E10" s="13">
        <v>-344500</v>
      </c>
      <c r="F10" s="13">
        <v>-12400</v>
      </c>
      <c r="G10" s="13">
        <v>68400</v>
      </c>
      <c r="H10" s="13">
        <v>-290800</v>
      </c>
      <c r="I10" s="13">
        <v>129800</v>
      </c>
      <c r="J10" s="13">
        <v>260800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535400</v>
      </c>
      <c r="E17" s="13">
        <v>534500</v>
      </c>
      <c r="F17" s="13">
        <v>690500</v>
      </c>
      <c r="G17" s="13">
        <v>541200</v>
      </c>
      <c r="H17" s="13">
        <v>456700</v>
      </c>
      <c r="I17" s="13">
        <v>367200</v>
      </c>
      <c r="J17" s="13">
        <v>532100</v>
      </c>
      <c r="K17" s="13"/>
    </row>
    <row r="18" spans="3:11" x14ac:dyDescent="0.2">
      <c r="C18" s="11" t="s">
        <v>30</v>
      </c>
      <c r="D18" s="13">
        <v>-8500</v>
      </c>
      <c r="E18" s="13">
        <v>-369700</v>
      </c>
      <c r="F18" s="13">
        <v>-38700</v>
      </c>
      <c r="G18" s="13">
        <v>42600</v>
      </c>
      <c r="H18" s="13">
        <v>-314200</v>
      </c>
      <c r="I18" s="13">
        <v>105300</v>
      </c>
      <c r="J18" s="13">
        <v>239100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18200</v>
      </c>
      <c r="F20" s="13">
        <v>-6100</v>
      </c>
      <c r="G20" s="13">
        <v>4600</v>
      </c>
      <c r="H20" s="13">
        <v>-19500</v>
      </c>
      <c r="I20" s="13">
        <v>7300</v>
      </c>
      <c r="J20" s="13">
        <v>-6100</v>
      </c>
      <c r="K20" s="13"/>
    </row>
    <row r="21" spans="3:11" x14ac:dyDescent="0.2">
      <c r="C21" s="11" t="s">
        <v>33</v>
      </c>
      <c r="D21" s="13">
        <v>2800</v>
      </c>
      <c r="E21" s="13">
        <v>-351200</v>
      </c>
      <c r="F21" s="13">
        <v>-44500</v>
      </c>
      <c r="G21" s="13">
        <v>47600</v>
      </c>
      <c r="H21" s="13">
        <v>-333300</v>
      </c>
      <c r="I21" s="13">
        <v>113100</v>
      </c>
      <c r="J21" s="13">
        <v>233300</v>
      </c>
      <c r="K21" s="13"/>
    </row>
    <row r="22" spans="3:11" x14ac:dyDescent="0.2">
      <c r="C22" s="11" t="s">
        <v>34</v>
      </c>
      <c r="D22" s="13">
        <v>6300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-354000</v>
      </c>
      <c r="F23" s="13">
        <v>-44800</v>
      </c>
      <c r="G23" s="13">
        <v>47200</v>
      </c>
      <c r="H23" s="13">
        <v>-333700</v>
      </c>
      <c r="I23" s="13">
        <v>112700</v>
      </c>
      <c r="J23" s="13">
        <v>233000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-500</v>
      </c>
      <c r="G24" s="13">
        <v>500</v>
      </c>
      <c r="H24" s="13">
        <v>-1800</v>
      </c>
      <c r="I24" s="13">
        <v>-600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-354300</v>
      </c>
      <c r="F26" s="13">
        <v>-44400</v>
      </c>
      <c r="G26" s="13">
        <v>46700</v>
      </c>
      <c r="H26" s="13">
        <v>-331900</v>
      </c>
      <c r="I26" s="13">
        <v>113300</v>
      </c>
      <c r="J26" s="13">
        <v>232500</v>
      </c>
      <c r="K26" s="13"/>
    </row>
    <row r="27" spans="3:11" x14ac:dyDescent="0.2">
      <c r="C27" s="11" t="s">
        <v>38</v>
      </c>
      <c r="D27" s="13">
        <v>-4000</v>
      </c>
      <c r="E27" s="13">
        <v>-350100</v>
      </c>
      <c r="F27" s="13">
        <v>-45000</v>
      </c>
      <c r="G27" s="13">
        <v>44900</v>
      </c>
      <c r="H27" s="13">
        <v>-326400</v>
      </c>
      <c r="I27" s="13">
        <v>109600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-18200</v>
      </c>
      <c r="F32" s="13">
        <v>6100</v>
      </c>
      <c r="G32" s="13">
        <v>-4600</v>
      </c>
      <c r="H32" s="13">
        <v>19500</v>
      </c>
      <c r="I32" s="13">
        <v>-7300</v>
      </c>
      <c r="J32" s="13">
        <v>6100</v>
      </c>
      <c r="K32" s="13"/>
    </row>
    <row r="33" spans="2:11" x14ac:dyDescent="0.2">
      <c r="C33" s="11" t="s">
        <v>44</v>
      </c>
      <c r="D33" s="13">
        <v>-4000</v>
      </c>
      <c r="E33" s="13">
        <v>-350100</v>
      </c>
      <c r="F33" s="13">
        <v>-45000</v>
      </c>
      <c r="G33" s="13">
        <v>44900</v>
      </c>
      <c r="H33" s="13">
        <v>-326400</v>
      </c>
      <c r="I33" s="13">
        <v>109600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-350100</v>
      </c>
      <c r="F35" s="13">
        <v>-45000</v>
      </c>
      <c r="G35" s="13">
        <v>44900</v>
      </c>
      <c r="H35" s="13">
        <v>-326400</v>
      </c>
      <c r="I35" s="13">
        <v>109600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18200</v>
      </c>
      <c r="F41" s="13">
        <v>27300</v>
      </c>
      <c r="G41" s="13">
        <v>79700</v>
      </c>
      <c r="H41" s="13">
        <v>112200</v>
      </c>
      <c r="I41" s="13">
        <v>12000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12900</v>
      </c>
      <c r="G43" s="13">
        <v>76400</v>
      </c>
      <c r="H43" s="13">
        <v>13200</v>
      </c>
      <c r="I43" s="13">
        <v>47200</v>
      </c>
      <c r="J43" s="13">
        <v>104000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256400</v>
      </c>
      <c r="E47" s="13">
        <v>283900</v>
      </c>
      <c r="F47" s="13">
        <v>1363000</v>
      </c>
      <c r="G47" s="13">
        <v>1022500</v>
      </c>
      <c r="H47" s="13">
        <v>1064200</v>
      </c>
      <c r="I47" s="13">
        <v>1431000</v>
      </c>
      <c r="J47" s="13">
        <v>1393700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1100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742100</v>
      </c>
      <c r="E52" s="13">
        <v>685000</v>
      </c>
      <c r="F52" s="13">
        <v>1503800</v>
      </c>
      <c r="G52" s="13">
        <v>1202700</v>
      </c>
      <c r="H52" s="13">
        <v>1236600</v>
      </c>
      <c r="I52" s="13">
        <v>1296900</v>
      </c>
      <c r="J52" s="13">
        <v>1334100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1355200</v>
      </c>
      <c r="E54" s="13">
        <v>1435400</v>
      </c>
      <c r="F54" s="13">
        <v>3357400</v>
      </c>
      <c r="G54" s="13">
        <v>2664700</v>
      </c>
      <c r="H54" s="13">
        <v>2712500</v>
      </c>
      <c r="I54" s="13">
        <v>2995300</v>
      </c>
      <c r="J54" s="13">
        <v>3095300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302100</v>
      </c>
      <c r="E59" s="13">
        <v>351000</v>
      </c>
      <c r="F59" s="13">
        <v>1094800</v>
      </c>
      <c r="G59" s="13">
        <v>586000</v>
      </c>
      <c r="H59" s="13">
        <v>655000</v>
      </c>
      <c r="I59" s="13">
        <v>424800</v>
      </c>
      <c r="J59" s="13">
        <v>545400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91200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878000</v>
      </c>
      <c r="E66" s="13">
        <v>958200</v>
      </c>
      <c r="F66" s="13">
        <v>2526100</v>
      </c>
      <c r="G66" s="13">
        <v>1790500</v>
      </c>
      <c r="H66" s="13">
        <v>1887100</v>
      </c>
      <c r="I66" s="13">
        <v>1830100</v>
      </c>
      <c r="J66" s="13">
        <v>2043700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-26100</v>
      </c>
      <c r="F72" s="13">
        <v>324300</v>
      </c>
      <c r="G72" s="13">
        <v>370200</v>
      </c>
      <c r="H72" s="13">
        <v>325300</v>
      </c>
      <c r="I72" s="13">
        <v>660900</v>
      </c>
      <c r="J72" s="13">
        <v>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477200</v>
      </c>
      <c r="E76" s="13">
        <v>477300</v>
      </c>
      <c r="F76" s="13">
        <v>831300</v>
      </c>
      <c r="G76" s="13">
        <v>874200</v>
      </c>
      <c r="H76" s="13">
        <v>825400</v>
      </c>
      <c r="I76" s="13">
        <v>1165200</v>
      </c>
      <c r="J76" s="13">
        <v>1051600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-4000</v>
      </c>
      <c r="E81" s="13">
        <v>-350100</v>
      </c>
      <c r="F81" s="13">
        <v>-45000</v>
      </c>
      <c r="G81" s="13">
        <v>44900</v>
      </c>
      <c r="H81" s="13">
        <v>-326400</v>
      </c>
      <c r="I81" s="13">
        <v>109600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-59300</v>
      </c>
      <c r="F89" s="13">
        <v>94400</v>
      </c>
      <c r="G89" s="13">
        <v>-35800</v>
      </c>
      <c r="H89" s="13">
        <v>-57400</v>
      </c>
      <c r="I89" s="13">
        <v>-133700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63300</v>
      </c>
      <c r="E94" s="13">
        <v>-845300</v>
      </c>
      <c r="F94" s="13">
        <v>201700</v>
      </c>
      <c r="G94" s="13">
        <v>-67400</v>
      </c>
      <c r="H94" s="13">
        <v>177700</v>
      </c>
      <c r="I94" s="13">
        <v>142000</v>
      </c>
      <c r="J94" s="13">
        <v>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80100</v>
      </c>
      <c r="F100" s="13">
        <v>-2800</v>
      </c>
      <c r="G100" s="13">
        <v>0</v>
      </c>
      <c r="H100" s="13">
        <v>-17600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-300</v>
      </c>
      <c r="E101" s="13">
        <v>-3400</v>
      </c>
      <c r="F101" s="13">
        <v>-4700</v>
      </c>
      <c r="G101" s="13">
        <v>-3000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64700</v>
      </c>
      <c r="E102" s="13">
        <v>-827900</v>
      </c>
      <c r="F102" s="13">
        <v>288600</v>
      </c>
      <c r="G102" s="13">
        <v>-106200</v>
      </c>
      <c r="H102" s="13">
        <v>100100</v>
      </c>
      <c r="I102" s="13">
        <v>8300</v>
      </c>
      <c r="J102" s="13">
        <v>-18200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927700</v>
      </c>
      <c r="E8" s="13">
        <v>866300</v>
      </c>
      <c r="F8" s="13">
        <v>800400</v>
      </c>
      <c r="G8" s="13">
        <v>761200</v>
      </c>
      <c r="H8" s="13">
        <v>1666700</v>
      </c>
      <c r="I8" s="13">
        <v>1810300</v>
      </c>
      <c r="J8" s="13">
        <v>1725800</v>
      </c>
      <c r="K8" s="13"/>
    </row>
    <row r="9" spans="1:11" x14ac:dyDescent="0.2">
      <c r="C9" s="11" t="s">
        <v>22</v>
      </c>
      <c r="D9" s="13">
        <v>780100</v>
      </c>
      <c r="E9" s="13">
        <v>735900</v>
      </c>
      <c r="F9" s="13">
        <v>656800</v>
      </c>
      <c r="G9" s="13">
        <v>629500</v>
      </c>
      <c r="H9" s="13">
        <v>1463800</v>
      </c>
      <c r="I9" s="13">
        <v>1575200</v>
      </c>
      <c r="J9" s="13">
        <v>1507100</v>
      </c>
      <c r="K9" s="13"/>
    </row>
    <row r="10" spans="1:11" x14ac:dyDescent="0.2">
      <c r="C10" s="11" t="s">
        <v>23</v>
      </c>
      <c r="D10" s="13">
        <v>147500</v>
      </c>
      <c r="E10" s="13">
        <v>130400</v>
      </c>
      <c r="F10" s="13">
        <v>143600</v>
      </c>
      <c r="G10" s="13">
        <v>131700</v>
      </c>
      <c r="H10" s="13">
        <v>203000</v>
      </c>
      <c r="I10" s="13">
        <v>235200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844300</v>
      </c>
      <c r="F17" s="13">
        <v>767100</v>
      </c>
      <c r="G17" s="13">
        <v>782700</v>
      </c>
      <c r="H17" s="13">
        <v>1570400</v>
      </c>
      <c r="I17" s="13">
        <v>1703600</v>
      </c>
      <c r="J17" s="13">
        <v>1639200</v>
      </c>
      <c r="K17" s="13"/>
    </row>
    <row r="18" spans="3:11" x14ac:dyDescent="0.2">
      <c r="C18" s="11" t="s">
        <v>30</v>
      </c>
      <c r="D18" s="13">
        <v>54600</v>
      </c>
      <c r="E18" s="13">
        <v>21900</v>
      </c>
      <c r="F18" s="13">
        <v>33300</v>
      </c>
      <c r="G18" s="13">
        <v>-21500</v>
      </c>
      <c r="H18" s="13">
        <v>96400</v>
      </c>
      <c r="I18" s="13">
        <v>106800</v>
      </c>
      <c r="J18" s="13">
        <v>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900</v>
      </c>
      <c r="F20" s="13">
        <v>17300</v>
      </c>
      <c r="G20" s="13">
        <v>8600</v>
      </c>
      <c r="H20" s="13">
        <v>-300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26800</v>
      </c>
      <c r="E21" s="13">
        <v>70400</v>
      </c>
      <c r="F21" s="13">
        <v>92600</v>
      </c>
      <c r="G21" s="13">
        <v>26400</v>
      </c>
      <c r="H21" s="13">
        <v>159300</v>
      </c>
      <c r="I21" s="13">
        <v>176900</v>
      </c>
      <c r="J21" s="13">
        <v>155400</v>
      </c>
      <c r="K21" s="13"/>
    </row>
    <row r="22" spans="3:11" x14ac:dyDescent="0.2">
      <c r="C22" s="11" t="s">
        <v>34</v>
      </c>
      <c r="D22" s="13">
        <v>10400</v>
      </c>
      <c r="E22" s="13">
        <v>15600</v>
      </c>
      <c r="F22" s="13">
        <v>31100</v>
      </c>
      <c r="G22" s="13">
        <v>29700</v>
      </c>
      <c r="H22" s="13">
        <v>17500</v>
      </c>
      <c r="I22" s="13">
        <v>18900</v>
      </c>
      <c r="J22" s="13">
        <v>18000</v>
      </c>
      <c r="K22" s="13"/>
    </row>
    <row r="23" spans="3:11" x14ac:dyDescent="0.2">
      <c r="C23" s="11" t="s">
        <v>35</v>
      </c>
      <c r="D23" s="13">
        <v>-34500</v>
      </c>
      <c r="E23" s="13">
        <v>7300</v>
      </c>
      <c r="F23" s="13">
        <v>19500</v>
      </c>
      <c r="G23" s="13">
        <v>-42600</v>
      </c>
      <c r="H23" s="13">
        <v>78600</v>
      </c>
      <c r="I23" s="13">
        <v>87400</v>
      </c>
      <c r="J23" s="13">
        <v>69200</v>
      </c>
      <c r="K23" s="13"/>
    </row>
    <row r="24" spans="3:11" x14ac:dyDescent="0.2">
      <c r="C24" s="11" t="s">
        <v>36</v>
      </c>
      <c r="D24" s="13">
        <v>-9200</v>
      </c>
      <c r="E24" s="13">
        <v>8300</v>
      </c>
      <c r="F24" s="13">
        <v>4200</v>
      </c>
      <c r="G24" s="13">
        <v>-28400</v>
      </c>
      <c r="H24" s="13">
        <v>14000</v>
      </c>
      <c r="I24" s="13">
        <v>18100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-1000</v>
      </c>
      <c r="F26" s="13">
        <v>15300</v>
      </c>
      <c r="G26" s="13">
        <v>-14200</v>
      </c>
      <c r="H26" s="13">
        <v>64600</v>
      </c>
      <c r="I26" s="13">
        <v>69200</v>
      </c>
      <c r="J26" s="13">
        <v>67200</v>
      </c>
      <c r="K26" s="13"/>
    </row>
    <row r="27" spans="3:11" x14ac:dyDescent="0.2">
      <c r="C27" s="11" t="s">
        <v>38</v>
      </c>
      <c r="D27" s="13">
        <v>-25200</v>
      </c>
      <c r="E27" s="13">
        <v>-1000</v>
      </c>
      <c r="F27" s="13">
        <v>15300</v>
      </c>
      <c r="G27" s="13">
        <v>-14200</v>
      </c>
      <c r="H27" s="13">
        <v>64600</v>
      </c>
      <c r="I27" s="13">
        <v>69200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</v>
      </c>
      <c r="E29" s="13">
        <v>-176600</v>
      </c>
      <c r="F29" s="13">
        <v>-7400</v>
      </c>
      <c r="G29" s="13">
        <v>35700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-900</v>
      </c>
      <c r="F32" s="13">
        <v>-17300</v>
      </c>
      <c r="G32" s="13">
        <v>-8600</v>
      </c>
      <c r="H32" s="13">
        <v>300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-21500</v>
      </c>
      <c r="E33" s="13">
        <v>-177600</v>
      </c>
      <c r="F33" s="13">
        <v>7900</v>
      </c>
      <c r="G33" s="13">
        <v>21600</v>
      </c>
      <c r="H33" s="13">
        <v>64600</v>
      </c>
      <c r="I33" s="13">
        <v>69200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-177600</v>
      </c>
      <c r="F35" s="13">
        <v>7900</v>
      </c>
      <c r="G35" s="13">
        <v>21600</v>
      </c>
      <c r="H35" s="13">
        <v>64600</v>
      </c>
      <c r="I35" s="13">
        <v>69200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142700</v>
      </c>
      <c r="F41" s="13">
        <v>116200</v>
      </c>
      <c r="G41" s="13">
        <v>55400</v>
      </c>
      <c r="H41" s="13">
        <v>105300</v>
      </c>
      <c r="I41" s="13">
        <v>99800</v>
      </c>
      <c r="J41" s="13">
        <v>122900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119800</v>
      </c>
      <c r="F43" s="13">
        <v>110600</v>
      </c>
      <c r="G43" s="13">
        <v>153000</v>
      </c>
      <c r="H43" s="13">
        <v>334400</v>
      </c>
      <c r="I43" s="13">
        <v>163800</v>
      </c>
      <c r="J43" s="13">
        <v>167800</v>
      </c>
      <c r="K43" s="13"/>
    </row>
    <row r="44" spans="2:11" x14ac:dyDescent="0.2">
      <c r="C44" s="11" t="s">
        <v>52</v>
      </c>
      <c r="D44" s="13">
        <v>190400</v>
      </c>
      <c r="E44" s="13">
        <v>173400</v>
      </c>
      <c r="F44" s="13">
        <v>136200</v>
      </c>
      <c r="G44" s="13">
        <v>249700</v>
      </c>
      <c r="H44" s="13">
        <v>247200</v>
      </c>
      <c r="I44" s="13">
        <v>248700</v>
      </c>
      <c r="J44" s="13">
        <v>236300</v>
      </c>
      <c r="K44" s="13"/>
    </row>
    <row r="45" spans="2:11" x14ac:dyDescent="0.2">
      <c r="C45" s="11" t="s">
        <v>53</v>
      </c>
      <c r="D45" s="13">
        <v>36300</v>
      </c>
      <c r="E45" s="13">
        <v>33400</v>
      </c>
      <c r="F45" s="13">
        <v>222000</v>
      </c>
      <c r="G45" s="13">
        <v>36200</v>
      </c>
      <c r="H45" s="13">
        <v>32600</v>
      </c>
      <c r="I45" s="13">
        <v>62300</v>
      </c>
      <c r="J45" s="13">
        <v>59600</v>
      </c>
      <c r="K45" s="13"/>
    </row>
    <row r="46" spans="2:11" x14ac:dyDescent="0.2">
      <c r="C46" s="11" t="s">
        <v>54</v>
      </c>
      <c r="D46" s="13">
        <v>477300</v>
      </c>
      <c r="E46" s="13">
        <v>469300</v>
      </c>
      <c r="F46" s="13">
        <v>585000</v>
      </c>
      <c r="G46" s="13">
        <v>494300</v>
      </c>
      <c r="H46" s="13">
        <v>552400</v>
      </c>
      <c r="I46" s="13">
        <v>574600</v>
      </c>
      <c r="J46" s="13">
        <v>586600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549100</v>
      </c>
      <c r="E48" s="13">
        <v>556000</v>
      </c>
      <c r="F48" s="13">
        <v>515200</v>
      </c>
      <c r="G48" s="13">
        <v>775900</v>
      </c>
      <c r="H48" s="13">
        <v>1397700</v>
      </c>
      <c r="I48" s="13">
        <v>697600</v>
      </c>
      <c r="J48" s="13">
        <v>723300</v>
      </c>
      <c r="K48" s="13"/>
    </row>
    <row r="49" spans="3:11" x14ac:dyDescent="0.2">
      <c r="C49" s="11" t="s">
        <v>57</v>
      </c>
      <c r="D49" s="13">
        <v>234600</v>
      </c>
      <c r="E49" s="13">
        <v>247100</v>
      </c>
      <c r="F49" s="13">
        <v>147800</v>
      </c>
      <c r="G49" s="13">
        <v>129400</v>
      </c>
      <c r="H49" s="13">
        <v>202200</v>
      </c>
      <c r="I49" s="13">
        <v>161200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67300</v>
      </c>
      <c r="F52" s="13">
        <v>489000</v>
      </c>
      <c r="G52" s="13">
        <v>121700</v>
      </c>
      <c r="H52" s="13">
        <v>223400</v>
      </c>
      <c r="I52" s="13">
        <v>128000</v>
      </c>
      <c r="J52" s="13">
        <v>176500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1283800</v>
      </c>
      <c r="E54" s="13">
        <v>1339800</v>
      </c>
      <c r="F54" s="13">
        <v>1730800</v>
      </c>
      <c r="G54" s="13">
        <v>1521300</v>
      </c>
      <c r="H54" s="13">
        <v>1500400</v>
      </c>
      <c r="I54" s="13">
        <v>1561500</v>
      </c>
      <c r="J54" s="13">
        <v>1678400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</v>
      </c>
      <c r="E57" s="13">
        <v>120700</v>
      </c>
      <c r="F57" s="13">
        <v>113200</v>
      </c>
      <c r="G57" s="13">
        <v>164300</v>
      </c>
      <c r="H57" s="13">
        <v>172700</v>
      </c>
      <c r="I57" s="13">
        <v>157100</v>
      </c>
      <c r="J57" s="13">
        <v>161200</v>
      </c>
      <c r="K57" s="13"/>
    </row>
    <row r="58" spans="3:11" x14ac:dyDescent="0.2">
      <c r="C58" s="11" t="s">
        <v>66</v>
      </c>
      <c r="D58" s="13">
        <v>22900</v>
      </c>
      <c r="E58" s="13">
        <v>10800</v>
      </c>
      <c r="F58" s="13">
        <v>11300</v>
      </c>
      <c r="G58" s="13">
        <v>9000</v>
      </c>
      <c r="H58" s="13">
        <v>7400</v>
      </c>
      <c r="I58" s="13">
        <v>5700</v>
      </c>
      <c r="J58" s="13" t="s">
        <v>92</v>
      </c>
      <c r="K58" s="13"/>
    </row>
    <row r="59" spans="3:11" x14ac:dyDescent="0.2">
      <c r="C59" s="11" t="s">
        <v>67</v>
      </c>
      <c r="D59" s="13">
        <v>77500</v>
      </c>
      <c r="E59" s="13">
        <v>101300</v>
      </c>
      <c r="F59" s="13">
        <v>222700</v>
      </c>
      <c r="G59" s="13">
        <v>149700</v>
      </c>
      <c r="H59" s="13">
        <v>229100</v>
      </c>
      <c r="I59" s="13">
        <v>116900</v>
      </c>
      <c r="J59" s="13">
        <v>127100</v>
      </c>
      <c r="K59" s="13"/>
    </row>
    <row r="60" spans="3:11" x14ac:dyDescent="0.2">
      <c r="C60" s="11" t="s">
        <v>68</v>
      </c>
      <c r="D60" s="13">
        <v>230500</v>
      </c>
      <c r="E60" s="13">
        <v>232800</v>
      </c>
      <c r="F60" s="13">
        <v>347200</v>
      </c>
      <c r="G60" s="13">
        <v>323000</v>
      </c>
      <c r="H60" s="13">
        <v>304300</v>
      </c>
      <c r="I60" s="13">
        <v>279700</v>
      </c>
      <c r="J60" s="13">
        <v>288400</v>
      </c>
      <c r="K60" s="13"/>
    </row>
    <row r="61" spans="3:11" x14ac:dyDescent="0.2">
      <c r="C61" s="11" t="s">
        <v>69</v>
      </c>
      <c r="D61" s="13">
        <v>336900</v>
      </c>
      <c r="E61" s="13">
        <v>401000</v>
      </c>
      <c r="F61" s="13">
        <v>470100</v>
      </c>
      <c r="G61" s="13">
        <v>363600</v>
      </c>
      <c r="H61" s="13">
        <v>353300</v>
      </c>
      <c r="I61" s="13">
        <v>398900</v>
      </c>
      <c r="J61" s="13">
        <v>442300</v>
      </c>
      <c r="K61" s="13"/>
    </row>
    <row r="62" spans="3:11" x14ac:dyDescent="0.2">
      <c r="C62" s="11" t="s">
        <v>70</v>
      </c>
      <c r="D62" s="13">
        <v>160400</v>
      </c>
      <c r="E62" s="13">
        <v>167100</v>
      </c>
      <c r="F62" s="13">
        <v>163200</v>
      </c>
      <c r="G62" s="13">
        <v>180800</v>
      </c>
      <c r="H62" s="13">
        <v>179600</v>
      </c>
      <c r="I62" s="13">
        <v>233800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727800</v>
      </c>
      <c r="E66" s="13">
        <v>800900</v>
      </c>
      <c r="F66" s="13">
        <v>1021900</v>
      </c>
      <c r="G66" s="13">
        <v>867400</v>
      </c>
      <c r="H66" s="13">
        <v>837200</v>
      </c>
      <c r="I66" s="13">
        <v>912400</v>
      </c>
      <c r="J66" s="13">
        <v>993900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725800</v>
      </c>
      <c r="E72" s="13">
        <v>770300</v>
      </c>
      <c r="F72" s="13">
        <v>948400</v>
      </c>
      <c r="G72" s="13">
        <v>962900</v>
      </c>
      <c r="H72" s="13">
        <v>963100</v>
      </c>
      <c r="I72" s="13">
        <v>919500</v>
      </c>
      <c r="J72" s="13">
        <v>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556000</v>
      </c>
      <c r="E76" s="13">
        <v>538900</v>
      </c>
      <c r="F76" s="13">
        <v>708900</v>
      </c>
      <c r="G76" s="13">
        <v>653800</v>
      </c>
      <c r="H76" s="13">
        <v>663200</v>
      </c>
      <c r="I76" s="13">
        <v>649100</v>
      </c>
      <c r="J76" s="13">
        <v>684500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-21500</v>
      </c>
      <c r="E81" s="13">
        <v>-177600</v>
      </c>
      <c r="F81" s="13">
        <v>7900</v>
      </c>
      <c r="G81" s="13">
        <v>21600</v>
      </c>
      <c r="H81" s="13">
        <v>64600</v>
      </c>
      <c r="I81" s="13">
        <v>69200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47500</v>
      </c>
      <c r="F83" s="13">
        <v>42100</v>
      </c>
      <c r="G83" s="13">
        <v>39300</v>
      </c>
      <c r="H83" s="13">
        <v>63200</v>
      </c>
      <c r="I83" s="13">
        <v>70600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341100</v>
      </c>
      <c r="F89" s="13">
        <v>57600</v>
      </c>
      <c r="G89" s="13">
        <v>20700</v>
      </c>
      <c r="H89" s="13">
        <v>133700</v>
      </c>
      <c r="I89" s="13">
        <v>99600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-42100</v>
      </c>
      <c r="F91" s="13">
        <v>-80800</v>
      </c>
      <c r="G91" s="13">
        <v>-61200</v>
      </c>
      <c r="H91" s="13">
        <v>-99900</v>
      </c>
      <c r="I91" s="13">
        <v>-66000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-217600</v>
      </c>
      <c r="F94" s="13">
        <v>-80800</v>
      </c>
      <c r="G94" s="13">
        <v>-61900</v>
      </c>
      <c r="H94" s="13">
        <v>-77300</v>
      </c>
      <c r="I94" s="13">
        <v>-69600</v>
      </c>
      <c r="J94" s="13">
        <v>-312400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-22800</v>
      </c>
      <c r="F96" s="13">
        <v>-22500</v>
      </c>
      <c r="G96" s="13">
        <v>-21600</v>
      </c>
      <c r="H96" s="13">
        <v>-20400</v>
      </c>
      <c r="I96" s="13">
        <v>-18700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</v>
      </c>
      <c r="E100" s="13">
        <v>-91400</v>
      </c>
      <c r="F100" s="13">
        <v>76700</v>
      </c>
      <c r="G100" s="13">
        <v>-6600</v>
      </c>
      <c r="H100" s="13">
        <v>-48000</v>
      </c>
      <c r="I100" s="13">
        <v>-50900</v>
      </c>
      <c r="J100" s="13">
        <v>163200</v>
      </c>
      <c r="K100" s="13"/>
    </row>
    <row r="101" spans="3:11" x14ac:dyDescent="0.2">
      <c r="C101" s="11" t="s">
        <v>19</v>
      </c>
      <c r="D101" s="13">
        <v>-300</v>
      </c>
      <c r="E101" s="13">
        <v>-5600</v>
      </c>
      <c r="F101" s="13">
        <v>7200</v>
      </c>
      <c r="G101" s="13">
        <v>-2100</v>
      </c>
      <c r="H101" s="13">
        <v>-3000</v>
      </c>
      <c r="I101" s="13">
        <v>-2200</v>
      </c>
      <c r="J101" s="13">
        <v>800</v>
      </c>
      <c r="K101" s="13"/>
    </row>
    <row r="102" spans="3:11" x14ac:dyDescent="0.2">
      <c r="C102" s="11" t="s">
        <v>20</v>
      </c>
      <c r="D102" s="13">
        <v>-16500</v>
      </c>
      <c r="E102" s="13">
        <v>26500</v>
      </c>
      <c r="F102" s="13">
        <v>60800</v>
      </c>
      <c r="G102" s="13">
        <v>-49900</v>
      </c>
      <c r="H102" s="13">
        <v>5500</v>
      </c>
      <c r="I102" s="13">
        <v>-23000</v>
      </c>
      <c r="J102" s="13">
        <v>25200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1500</v>
      </c>
      <c r="E8" s="13">
        <v>1200</v>
      </c>
      <c r="F8" s="13">
        <v>1200</v>
      </c>
      <c r="G8" s="13">
        <v>800</v>
      </c>
      <c r="H8" s="13">
        <v>800</v>
      </c>
      <c r="I8" s="13">
        <v>800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300</v>
      </c>
      <c r="H9" s="13">
        <v>300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500</v>
      </c>
      <c r="H10" s="13">
        <v>500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-200</v>
      </c>
      <c r="G14" s="13">
        <v>0</v>
      </c>
      <c r="H14" s="13">
        <v>100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4600</v>
      </c>
      <c r="G17" s="13">
        <v>3100</v>
      </c>
      <c r="H17" s="13">
        <v>5500</v>
      </c>
      <c r="I17" s="13">
        <v>7500</v>
      </c>
      <c r="J17" s="13">
        <v>6600</v>
      </c>
      <c r="K17" s="13"/>
    </row>
    <row r="18" spans="3:11" x14ac:dyDescent="0.2">
      <c r="C18" s="11" t="s">
        <v>30</v>
      </c>
      <c r="D18" s="13">
        <v>-3500</v>
      </c>
      <c r="E18" s="13">
        <v>-3300</v>
      </c>
      <c r="F18" s="13">
        <v>-3400</v>
      </c>
      <c r="G18" s="13">
        <v>-2400</v>
      </c>
      <c r="H18" s="13">
        <v>-4700</v>
      </c>
      <c r="I18" s="13">
        <v>-6700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-400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-3400</v>
      </c>
      <c r="E21" s="13">
        <v>-3300</v>
      </c>
      <c r="F21" s="13">
        <v>-3900</v>
      </c>
      <c r="G21" s="13">
        <v>-2400</v>
      </c>
      <c r="H21" s="13">
        <v>-5100</v>
      </c>
      <c r="I21" s="13">
        <v>-6600</v>
      </c>
      <c r="J21" s="13">
        <v>-4700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-4000</v>
      </c>
      <c r="E23" s="13">
        <v>-4200</v>
      </c>
      <c r="F23" s="13">
        <v>-4700</v>
      </c>
      <c r="G23" s="13">
        <v>-2600</v>
      </c>
      <c r="H23" s="13">
        <v>-5500</v>
      </c>
      <c r="I23" s="13">
        <v>-7100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-4200</v>
      </c>
      <c r="F26" s="13">
        <v>-4700</v>
      </c>
      <c r="G26" s="13">
        <v>-2600</v>
      </c>
      <c r="H26" s="13">
        <v>-5500</v>
      </c>
      <c r="I26" s="13">
        <v>-7100</v>
      </c>
      <c r="J26" s="13">
        <v>-5200</v>
      </c>
      <c r="K26" s="13"/>
    </row>
    <row r="27" spans="3:11" x14ac:dyDescent="0.2">
      <c r="C27" s="11" t="s">
        <v>38</v>
      </c>
      <c r="D27" s="13">
        <v>-4000</v>
      </c>
      <c r="E27" s="13">
        <v>-4200</v>
      </c>
      <c r="F27" s="13">
        <v>-4700</v>
      </c>
      <c r="G27" s="13">
        <v>-2600</v>
      </c>
      <c r="H27" s="13">
        <v>-5500</v>
      </c>
      <c r="I27" s="13">
        <v>-7100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400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-4000</v>
      </c>
      <c r="E33" s="13">
        <v>-4200</v>
      </c>
      <c r="F33" s="13">
        <v>-4700</v>
      </c>
      <c r="G33" s="13">
        <v>-2600</v>
      </c>
      <c r="H33" s="13">
        <v>-5500</v>
      </c>
      <c r="I33" s="13">
        <v>-7100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-4200</v>
      </c>
      <c r="F35" s="13">
        <v>-4700</v>
      </c>
      <c r="G35" s="13">
        <v>-2600</v>
      </c>
      <c r="H35" s="13">
        <v>-5500</v>
      </c>
      <c r="I35" s="13">
        <v>-7100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1700</v>
      </c>
      <c r="G44" s="13">
        <v>1400</v>
      </c>
      <c r="H44" s="13">
        <v>1100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>
        <v>2000</v>
      </c>
      <c r="G46" s="13">
        <v>1800</v>
      </c>
      <c r="H46" s="13">
        <v>1500</v>
      </c>
      <c r="I46" s="13">
        <v>1000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2400</v>
      </c>
      <c r="F54" s="13">
        <v>2300</v>
      </c>
      <c r="G54" s="13">
        <v>2000</v>
      </c>
      <c r="H54" s="13">
        <v>1700</v>
      </c>
      <c r="I54" s="13">
        <v>1200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500</v>
      </c>
      <c r="H59" s="13">
        <v>700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700</v>
      </c>
      <c r="G60" s="13">
        <v>800</v>
      </c>
      <c r="H60" s="13">
        <v>1100</v>
      </c>
      <c r="I60" s="13">
        <v>900</v>
      </c>
      <c r="J60" s="13">
        <v>1300</v>
      </c>
      <c r="K60" s="13"/>
    </row>
    <row r="61" spans="3:11" x14ac:dyDescent="0.2">
      <c r="C61" s="11" t="s">
        <v>69</v>
      </c>
      <c r="D61" s="13">
        <v>4100</v>
      </c>
      <c r="E61" s="13">
        <v>6300</v>
      </c>
      <c r="F61" s="13">
        <v>7900</v>
      </c>
      <c r="G61" s="13">
        <v>5700</v>
      </c>
      <c r="H61" s="13">
        <v>4200</v>
      </c>
      <c r="I61" s="13">
        <v>2200</v>
      </c>
      <c r="J61" s="13">
        <v>1900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7100</v>
      </c>
      <c r="F66" s="13">
        <v>8700</v>
      </c>
      <c r="G66" s="13">
        <v>6400</v>
      </c>
      <c r="H66" s="13">
        <v>5200</v>
      </c>
      <c r="I66" s="13">
        <v>3100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-56100</v>
      </c>
      <c r="E72" s="13">
        <v>-52100</v>
      </c>
      <c r="F72" s="13">
        <v>-48000</v>
      </c>
      <c r="G72" s="13">
        <v>-43300</v>
      </c>
      <c r="H72" s="13">
        <v>-40600</v>
      </c>
      <c r="I72" s="13">
        <v>-35100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-4800</v>
      </c>
      <c r="F76" s="13">
        <v>-6400</v>
      </c>
      <c r="G76" s="13">
        <v>-4500</v>
      </c>
      <c r="H76" s="13">
        <v>-3600</v>
      </c>
      <c r="I76" s="13">
        <v>-1900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-4000</v>
      </c>
      <c r="E81" s="13">
        <v>-4200</v>
      </c>
      <c r="F81" s="13">
        <v>-4700</v>
      </c>
      <c r="G81" s="13">
        <v>-2600</v>
      </c>
      <c r="H81" s="13">
        <v>-5500</v>
      </c>
      <c r="I81" s="13">
        <v>-7100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-3100</v>
      </c>
      <c r="F89" s="13">
        <v>-3300</v>
      </c>
      <c r="G89" s="13">
        <v>-2100</v>
      </c>
      <c r="H89" s="13">
        <v>-3700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3000</v>
      </c>
      <c r="F100" s="13">
        <v>3600</v>
      </c>
      <c r="G100" s="13">
        <v>2200</v>
      </c>
      <c r="H100" s="13">
        <v>3700</v>
      </c>
      <c r="I100" s="13">
        <v>5200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411400</v>
      </c>
      <c r="E8" s="13">
        <v>366600</v>
      </c>
      <c r="F8" s="13">
        <v>286800</v>
      </c>
      <c r="G8" s="13">
        <v>200600</v>
      </c>
      <c r="H8" s="13">
        <v>249900</v>
      </c>
      <c r="I8" s="13">
        <v>223100</v>
      </c>
      <c r="J8" s="13">
        <v>105600</v>
      </c>
      <c r="K8" s="13"/>
    </row>
    <row r="9" spans="1:11" x14ac:dyDescent="0.2">
      <c r="C9" s="11" t="s">
        <v>22</v>
      </c>
      <c r="D9" s="13">
        <v>145500</v>
      </c>
      <c r="E9" s="13">
        <v>138300</v>
      </c>
      <c r="F9" s="13">
        <v>141200</v>
      </c>
      <c r="G9" s="13">
        <v>115500</v>
      </c>
      <c r="H9" s="13">
        <v>107700</v>
      </c>
      <c r="I9" s="13">
        <v>85800</v>
      </c>
      <c r="J9" s="13">
        <v>37000</v>
      </c>
      <c r="K9" s="13"/>
    </row>
    <row r="10" spans="1:11" x14ac:dyDescent="0.2">
      <c r="C10" s="11" t="s">
        <v>23</v>
      </c>
      <c r="D10" s="13">
        <v>265900</v>
      </c>
      <c r="E10" s="13">
        <v>228300</v>
      </c>
      <c r="F10" s="13">
        <v>145700</v>
      </c>
      <c r="G10" s="13">
        <v>85000</v>
      </c>
      <c r="H10" s="13">
        <v>142200</v>
      </c>
      <c r="I10" s="13">
        <v>137400</v>
      </c>
      <c r="J10" s="13">
        <v>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95100</v>
      </c>
      <c r="E12" s="13">
        <v>94900</v>
      </c>
      <c r="F12" s="13">
        <v>92400</v>
      </c>
      <c r="G12" s="13">
        <v>81900</v>
      </c>
      <c r="H12" s="13">
        <v>72900</v>
      </c>
      <c r="I12" s="13">
        <v>64300</v>
      </c>
      <c r="J12" s="13">
        <v>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6000</v>
      </c>
      <c r="G14" s="13">
        <v>3600</v>
      </c>
      <c r="H14" s="13">
        <v>1100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404100</v>
      </c>
      <c r="E17" s="13">
        <v>379000</v>
      </c>
      <c r="F17" s="13">
        <v>378400</v>
      </c>
      <c r="G17" s="13">
        <v>279300</v>
      </c>
      <c r="H17" s="13">
        <v>256200</v>
      </c>
      <c r="I17" s="13">
        <v>221100</v>
      </c>
      <c r="J17" s="13">
        <v>128400</v>
      </c>
      <c r="K17" s="13"/>
    </row>
    <row r="18" spans="3:11" x14ac:dyDescent="0.2">
      <c r="C18" s="11" t="s">
        <v>30</v>
      </c>
      <c r="D18" s="13">
        <v>7200</v>
      </c>
      <c r="E18" s="13">
        <v>-12400</v>
      </c>
      <c r="F18" s="13">
        <v>-91500</v>
      </c>
      <c r="G18" s="13">
        <v>-78800</v>
      </c>
      <c r="H18" s="13">
        <v>-6300</v>
      </c>
      <c r="I18" s="13">
        <v>2100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-200</v>
      </c>
      <c r="F20" s="13">
        <v>-6900</v>
      </c>
      <c r="G20" s="13">
        <v>-9000</v>
      </c>
      <c r="H20" s="13">
        <v>-700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18000</v>
      </c>
      <c r="E21" s="13">
        <v>300</v>
      </c>
      <c r="F21" s="13">
        <v>-84900</v>
      </c>
      <c r="G21" s="13">
        <v>-70000</v>
      </c>
      <c r="H21" s="13">
        <v>5600</v>
      </c>
      <c r="I21" s="13">
        <v>8400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-12700</v>
      </c>
      <c r="F23" s="13">
        <v>-98400</v>
      </c>
      <c r="G23" s="13">
        <v>-87700</v>
      </c>
      <c r="H23" s="13">
        <v>-7000</v>
      </c>
      <c r="I23" s="13">
        <v>600</v>
      </c>
      <c r="J23" s="13">
        <v>-22800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34100</v>
      </c>
      <c r="G24" s="13">
        <v>-300</v>
      </c>
      <c r="H24" s="13">
        <v>100</v>
      </c>
      <c r="I24" s="13">
        <v>-7600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-13200</v>
      </c>
      <c r="F26" s="13">
        <v>-132500</v>
      </c>
      <c r="G26" s="13">
        <v>-87400</v>
      </c>
      <c r="H26" s="13">
        <v>-7200</v>
      </c>
      <c r="I26" s="13">
        <v>8100</v>
      </c>
      <c r="J26" s="13">
        <v>-19900</v>
      </c>
      <c r="K26" s="13"/>
    </row>
    <row r="27" spans="3:11" x14ac:dyDescent="0.2">
      <c r="C27" s="11" t="s">
        <v>38</v>
      </c>
      <c r="D27" s="13">
        <v>8900</v>
      </c>
      <c r="E27" s="13">
        <v>-13200</v>
      </c>
      <c r="F27" s="13">
        <v>-132500</v>
      </c>
      <c r="G27" s="13">
        <v>-87400</v>
      </c>
      <c r="H27" s="13">
        <v>-7200</v>
      </c>
      <c r="I27" s="13">
        <v>8100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200</v>
      </c>
      <c r="F32" s="13">
        <v>6900</v>
      </c>
      <c r="G32" s="13">
        <v>9000</v>
      </c>
      <c r="H32" s="13">
        <v>700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8900</v>
      </c>
      <c r="E33" s="13">
        <v>-13200</v>
      </c>
      <c r="F33" s="13">
        <v>-97600</v>
      </c>
      <c r="G33" s="13">
        <v>-87400</v>
      </c>
      <c r="H33" s="13">
        <v>-7200</v>
      </c>
      <c r="I33" s="13">
        <v>8100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-13200</v>
      </c>
      <c r="F35" s="13">
        <v>-97600</v>
      </c>
      <c r="G35" s="13">
        <v>-87400</v>
      </c>
      <c r="H35" s="13">
        <v>-7200</v>
      </c>
      <c r="I35" s="13">
        <v>8100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97800</v>
      </c>
      <c r="F41" s="13">
        <v>63800</v>
      </c>
      <c r="G41" s="13">
        <v>102100</v>
      </c>
      <c r="H41" s="13">
        <v>180500</v>
      </c>
      <c r="I41" s="13">
        <v>70900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27300</v>
      </c>
      <c r="F43" s="13">
        <v>34700</v>
      </c>
      <c r="G43" s="13">
        <v>21500</v>
      </c>
      <c r="H43" s="13">
        <v>18700</v>
      </c>
      <c r="I43" s="13">
        <v>32200</v>
      </c>
      <c r="J43" s="13">
        <v>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58300</v>
      </c>
      <c r="E45" s="13">
        <v>45800</v>
      </c>
      <c r="F45" s="13">
        <v>39100</v>
      </c>
      <c r="G45" s="13">
        <v>31400</v>
      </c>
      <c r="H45" s="13">
        <v>37800</v>
      </c>
      <c r="I45" s="13">
        <v>18300</v>
      </c>
      <c r="J45" s="13">
        <v>7700</v>
      </c>
      <c r="K45" s="13"/>
    </row>
    <row r="46" spans="2:11" x14ac:dyDescent="0.2">
      <c r="C46" s="11" t="s">
        <v>54</v>
      </c>
      <c r="D46" s="13">
        <v>214600</v>
      </c>
      <c r="E46" s="13">
        <v>171000</v>
      </c>
      <c r="F46" s="13">
        <v>137600</v>
      </c>
      <c r="G46" s="13">
        <v>155000</v>
      </c>
      <c r="H46" s="13">
        <v>237100</v>
      </c>
      <c r="I46" s="13">
        <v>121400</v>
      </c>
      <c r="J46" s="13">
        <v>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52800</v>
      </c>
      <c r="E48" s="13">
        <v>13900</v>
      </c>
      <c r="F48" s="13">
        <v>14600</v>
      </c>
      <c r="G48" s="13">
        <v>5600</v>
      </c>
      <c r="H48" s="13">
        <v>5400</v>
      </c>
      <c r="I48" s="13">
        <v>6100</v>
      </c>
      <c r="J48" s="13">
        <v>5100</v>
      </c>
      <c r="K48" s="13"/>
    </row>
    <row r="49" spans="3:11" x14ac:dyDescent="0.2">
      <c r="C49" s="11" t="s">
        <v>57</v>
      </c>
      <c r="D49" s="13">
        <v>121000</v>
      </c>
      <c r="E49" s="13">
        <v>125400</v>
      </c>
      <c r="F49" s="13">
        <v>134500</v>
      </c>
      <c r="G49" s="13">
        <v>142700</v>
      </c>
      <c r="H49" s="13">
        <v>110700</v>
      </c>
      <c r="I49" s="13">
        <v>115500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4200</v>
      </c>
      <c r="F52" s="13">
        <v>12600</v>
      </c>
      <c r="G52" s="13">
        <v>36100</v>
      </c>
      <c r="H52" s="13">
        <v>49800</v>
      </c>
      <c r="I52" s="13">
        <v>8700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418000</v>
      </c>
      <c r="E54" s="13">
        <v>314400</v>
      </c>
      <c r="F54" s="13">
        <v>299300</v>
      </c>
      <c r="G54" s="13">
        <v>339500</v>
      </c>
      <c r="H54" s="13">
        <v>403000</v>
      </c>
      <c r="I54" s="13">
        <v>251700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10500</v>
      </c>
      <c r="F57" s="13">
        <v>21200</v>
      </c>
      <c r="G57" s="13">
        <v>16300</v>
      </c>
      <c r="H57" s="13">
        <v>9400</v>
      </c>
      <c r="I57" s="13">
        <v>11700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133900</v>
      </c>
      <c r="E59" s="13">
        <v>119400</v>
      </c>
      <c r="F59" s="13">
        <v>111700</v>
      </c>
      <c r="G59" s="13">
        <v>68000</v>
      </c>
      <c r="H59" s="13">
        <v>61200</v>
      </c>
      <c r="I59" s="13">
        <v>64300</v>
      </c>
      <c r="J59" s="13">
        <v>27300</v>
      </c>
      <c r="K59" s="13"/>
    </row>
    <row r="60" spans="3:11" x14ac:dyDescent="0.2">
      <c r="C60" s="11" t="s">
        <v>68</v>
      </c>
      <c r="D60" s="13">
        <v>150800</v>
      </c>
      <c r="E60" s="13">
        <v>129900</v>
      </c>
      <c r="F60" s="13">
        <v>132900</v>
      </c>
      <c r="G60" s="13">
        <v>84300</v>
      </c>
      <c r="H60" s="13">
        <v>70600</v>
      </c>
      <c r="I60" s="13">
        <v>76000</v>
      </c>
      <c r="J60" s="13">
        <v>38000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64200</v>
      </c>
      <c r="E62" s="13">
        <v>7200</v>
      </c>
      <c r="F62" s="13">
        <v>12500</v>
      </c>
      <c r="G62" s="13">
        <v>22400</v>
      </c>
      <c r="H62" s="13">
        <v>25900</v>
      </c>
      <c r="I62" s="13">
        <v>3900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215000</v>
      </c>
      <c r="E66" s="13">
        <v>137100</v>
      </c>
      <c r="F66" s="13">
        <v>145400</v>
      </c>
      <c r="G66" s="13">
        <v>106700</v>
      </c>
      <c r="H66" s="13">
        <v>96600</v>
      </c>
      <c r="I66" s="13">
        <v>80000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-431600</v>
      </c>
      <c r="E72" s="13">
        <v>-440500</v>
      </c>
      <c r="F72" s="13">
        <v>-436100</v>
      </c>
      <c r="G72" s="13">
        <v>-338700</v>
      </c>
      <c r="H72" s="13">
        <v>-251200</v>
      </c>
      <c r="I72" s="13">
        <v>-244100</v>
      </c>
      <c r="J72" s="13">
        <v>-252200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177300</v>
      </c>
      <c r="F76" s="13">
        <v>153900</v>
      </c>
      <c r="G76" s="13">
        <v>232800</v>
      </c>
      <c r="H76" s="13">
        <v>306400</v>
      </c>
      <c r="I76" s="13">
        <v>171700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8900</v>
      </c>
      <c r="E81" s="13">
        <v>-13200</v>
      </c>
      <c r="F81" s="13">
        <v>-97600</v>
      </c>
      <c r="G81" s="13">
        <v>-87400</v>
      </c>
      <c r="H81" s="13">
        <v>-7200</v>
      </c>
      <c r="I81" s="13">
        <v>8100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13000</v>
      </c>
      <c r="F83" s="13">
        <v>13500</v>
      </c>
      <c r="G83" s="13">
        <v>17700</v>
      </c>
      <c r="H83" s="13">
        <v>12600</v>
      </c>
      <c r="I83" s="13">
        <v>7800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35200</v>
      </c>
      <c r="E89" s="13">
        <v>32300</v>
      </c>
      <c r="F89" s="13">
        <v>-28200</v>
      </c>
      <c r="G89" s="13">
        <v>-19800</v>
      </c>
      <c r="H89" s="13">
        <v>-11500</v>
      </c>
      <c r="I89" s="13">
        <v>30600</v>
      </c>
      <c r="J89" s="13">
        <v>-9600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-3400</v>
      </c>
      <c r="F91" s="13">
        <v>-11300</v>
      </c>
      <c r="G91" s="13">
        <v>-3100</v>
      </c>
      <c r="H91" s="13">
        <v>-2800</v>
      </c>
      <c r="I91" s="13">
        <v>-3300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-600</v>
      </c>
      <c r="F94" s="13">
        <v>-14400</v>
      </c>
      <c r="G94" s="13">
        <v>-51700</v>
      </c>
      <c r="H94" s="13">
        <v>-6900</v>
      </c>
      <c r="I94" s="13">
        <v>-26200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2200</v>
      </c>
      <c r="F100" s="13">
        <v>3800</v>
      </c>
      <c r="G100" s="13">
        <v>-6800</v>
      </c>
      <c r="H100" s="13">
        <v>128400</v>
      </c>
      <c r="I100" s="13">
        <v>39000</v>
      </c>
      <c r="J100" s="13">
        <v>20600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-300</v>
      </c>
      <c r="H101" s="13">
        <v>-400</v>
      </c>
      <c r="I101" s="13">
        <v>-900</v>
      </c>
      <c r="J101" s="13">
        <v>100</v>
      </c>
      <c r="K101" s="13"/>
    </row>
    <row r="102" spans="3:11" x14ac:dyDescent="0.2">
      <c r="C102" s="11" t="s">
        <v>20</v>
      </c>
      <c r="D102" s="13">
        <v>29100</v>
      </c>
      <c r="E102" s="13">
        <v>33600</v>
      </c>
      <c r="F102" s="13">
        <v>-39000</v>
      </c>
      <c r="G102" s="13">
        <v>-78600</v>
      </c>
      <c r="H102" s="13">
        <v>109600</v>
      </c>
      <c r="I102" s="13">
        <v>42400</v>
      </c>
      <c r="J102" s="13">
        <v>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11503000</v>
      </c>
      <c r="E8" s="13">
        <v>11290000</v>
      </c>
      <c r="F8" s="13">
        <v>10116000</v>
      </c>
      <c r="G8" s="13">
        <v>9390000</v>
      </c>
      <c r="H8" s="13">
        <v>9111000</v>
      </c>
      <c r="I8" s="13">
        <v>9715000</v>
      </c>
      <c r="J8" s="13">
        <v>7819000</v>
      </c>
      <c r="K8" s="13"/>
    </row>
    <row r="9" spans="1:11" x14ac:dyDescent="0.2">
      <c r="C9" s="11" t="s">
        <v>22</v>
      </c>
      <c r="D9" s="13">
        <v>7468000</v>
      </c>
      <c r="E9" s="13">
        <v>6829000</v>
      </c>
      <c r="F9" s="13">
        <v>6096000</v>
      </c>
      <c r="G9" s="13">
        <v>5644000</v>
      </c>
      <c r="H9" s="13">
        <v>5458000</v>
      </c>
      <c r="I9" s="13">
        <v>5663000</v>
      </c>
      <c r="J9" s="13">
        <v>4495000</v>
      </c>
      <c r="K9" s="13"/>
    </row>
    <row r="10" spans="1:11" x14ac:dyDescent="0.2">
      <c r="C10" s="11" t="s">
        <v>23</v>
      </c>
      <c r="D10" s="13">
        <v>4035000</v>
      </c>
      <c r="E10" s="13">
        <v>4461000</v>
      </c>
      <c r="F10" s="13">
        <v>4020000</v>
      </c>
      <c r="G10" s="13">
        <v>3746000</v>
      </c>
      <c r="H10" s="13">
        <v>3653000</v>
      </c>
      <c r="I10" s="13">
        <v>4052000</v>
      </c>
      <c r="J10" s="13">
        <v>3324000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1031000</v>
      </c>
      <c r="E12" s="13">
        <v>993000</v>
      </c>
      <c r="F12" s="13">
        <v>864000</v>
      </c>
      <c r="G12" s="13">
        <v>742000</v>
      </c>
      <c r="H12" s="13">
        <v>769000</v>
      </c>
      <c r="I12" s="13">
        <v>815000</v>
      </c>
      <c r="J12" s="13">
        <v>710000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18000</v>
      </c>
      <c r="F14" s="13">
        <v>0</v>
      </c>
      <c r="G14" s="13">
        <v>77000</v>
      </c>
      <c r="H14" s="13">
        <v>-15000</v>
      </c>
      <c r="I14" s="13">
        <v>-12000</v>
      </c>
      <c r="J14" s="13">
        <v>86000</v>
      </c>
      <c r="K14" s="13"/>
    </row>
    <row r="15" spans="1:11" x14ac:dyDescent="0.2">
      <c r="C15" s="11" t="s">
        <v>28</v>
      </c>
      <c r="D15" s="13">
        <v>113000</v>
      </c>
      <c r="E15" s="13">
        <v>94000</v>
      </c>
      <c r="F15" s="13">
        <v>75000</v>
      </c>
      <c r="G15" s="13">
        <v>64000</v>
      </c>
      <c r="H15" s="13">
        <v>54000</v>
      </c>
      <c r="I15" s="13">
        <v>33000</v>
      </c>
      <c r="J15" s="13">
        <v>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10197000</v>
      </c>
      <c r="E17" s="13">
        <v>9715000</v>
      </c>
      <c r="F17" s="13">
        <v>8508000</v>
      </c>
      <c r="G17" s="13">
        <v>7999000</v>
      </c>
      <c r="H17" s="13">
        <v>7789000</v>
      </c>
      <c r="I17" s="13">
        <v>7710000</v>
      </c>
      <c r="J17" s="13">
        <v>6448000</v>
      </c>
      <c r="K17" s="13"/>
    </row>
    <row r="18" spans="3:11" x14ac:dyDescent="0.2">
      <c r="C18" s="11" t="s">
        <v>30</v>
      </c>
      <c r="D18" s="13">
        <v>1306000</v>
      </c>
      <c r="E18" s="13">
        <v>1575000</v>
      </c>
      <c r="F18" s="13">
        <v>1608000</v>
      </c>
      <c r="G18" s="13">
        <v>1391000</v>
      </c>
      <c r="H18" s="13">
        <v>1322000</v>
      </c>
      <c r="I18" s="13">
        <v>2005000</v>
      </c>
      <c r="J18" s="13">
        <v>1371000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</v>
      </c>
      <c r="E20" s="13">
        <v>119000</v>
      </c>
      <c r="F20" s="13">
        <v>204000</v>
      </c>
      <c r="G20" s="13">
        <v>2460000</v>
      </c>
      <c r="H20" s="13">
        <v>304000</v>
      </c>
      <c r="I20" s="13">
        <v>1686000</v>
      </c>
      <c r="J20" s="13">
        <v>1222000</v>
      </c>
      <c r="K20" s="13"/>
    </row>
    <row r="21" spans="3:11" x14ac:dyDescent="0.2">
      <c r="C21" s="11" t="s">
        <v>33</v>
      </c>
      <c r="D21" s="13">
        <v>2940000</v>
      </c>
      <c r="E21" s="13">
        <v>2987000</v>
      </c>
      <c r="F21" s="13">
        <v>2970000</v>
      </c>
      <c r="G21" s="13">
        <v>5046000</v>
      </c>
      <c r="H21" s="13">
        <v>2810000</v>
      </c>
      <c r="I21" s="13">
        <v>4891000</v>
      </c>
      <c r="J21" s="13">
        <v>3595000</v>
      </c>
      <c r="K21" s="13"/>
    </row>
    <row r="22" spans="3:11" x14ac:dyDescent="0.2">
      <c r="C22" s="11" t="s">
        <v>34</v>
      </c>
      <c r="D22" s="13">
        <v>221000</v>
      </c>
      <c r="E22" s="13">
        <v>191000</v>
      </c>
      <c r="F22" s="13">
        <v>155000</v>
      </c>
      <c r="G22" s="13">
        <v>159000</v>
      </c>
      <c r="H22" s="13">
        <v>140000</v>
      </c>
      <c r="I22" s="13">
        <v>123000</v>
      </c>
      <c r="J22" s="13">
        <v>120000</v>
      </c>
      <c r="K22" s="13"/>
    </row>
    <row r="23" spans="3:11" x14ac:dyDescent="0.2">
      <c r="C23" s="11" t="s">
        <v>35</v>
      </c>
      <c r="D23" s="13">
        <v>1216000</v>
      </c>
      <c r="E23" s="13">
        <v>1503000</v>
      </c>
      <c r="F23" s="13">
        <v>1657000</v>
      </c>
      <c r="G23" s="13">
        <v>3692000</v>
      </c>
      <c r="H23" s="13">
        <v>1486000</v>
      </c>
      <c r="I23" s="13">
        <v>3568000</v>
      </c>
      <c r="J23" s="13">
        <v>2473000</v>
      </c>
      <c r="K23" s="13"/>
    </row>
    <row r="24" spans="3:11" x14ac:dyDescent="0.2">
      <c r="C24" s="11" t="s">
        <v>36</v>
      </c>
      <c r="D24" s="13">
        <v>256000</v>
      </c>
      <c r="E24" s="13">
        <v>437000</v>
      </c>
      <c r="F24" s="13">
        <v>2065600</v>
      </c>
      <c r="G24" s="13">
        <v>-3000</v>
      </c>
      <c r="H24" s="13">
        <v>147000</v>
      </c>
      <c r="I24" s="13">
        <v>1096000</v>
      </c>
      <c r="J24" s="13">
        <v>512000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1066000</v>
      </c>
      <c r="F26" s="13">
        <v>-408600</v>
      </c>
      <c r="G26" s="13">
        <v>3695000</v>
      </c>
      <c r="H26" s="13">
        <v>1339000</v>
      </c>
      <c r="I26" s="13">
        <v>2472000</v>
      </c>
      <c r="J26" s="13">
        <v>1961000</v>
      </c>
      <c r="K26" s="13"/>
    </row>
    <row r="27" spans="3:11" x14ac:dyDescent="0.2">
      <c r="C27" s="11" t="s">
        <v>38</v>
      </c>
      <c r="D27" s="13">
        <v>862000</v>
      </c>
      <c r="E27" s="13">
        <v>968000</v>
      </c>
      <c r="F27" s="13">
        <v>-506600</v>
      </c>
      <c r="G27" s="13">
        <v>3597000</v>
      </c>
      <c r="H27" s="13">
        <v>1241000</v>
      </c>
      <c r="I27" s="13">
        <v>2378000</v>
      </c>
      <c r="J27" s="13">
        <v>1961000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</v>
      </c>
      <c r="E32" s="13">
        <v>-119000</v>
      </c>
      <c r="F32" s="13">
        <v>-204000</v>
      </c>
      <c r="G32" s="13">
        <v>-2460000</v>
      </c>
      <c r="H32" s="13">
        <v>-304000</v>
      </c>
      <c r="I32" s="13">
        <v>-1686000</v>
      </c>
      <c r="J32" s="13">
        <v>-1222000</v>
      </c>
      <c r="K32" s="13"/>
    </row>
    <row r="33" spans="2:11" x14ac:dyDescent="0.2">
      <c r="C33" s="11" t="s">
        <v>44</v>
      </c>
      <c r="D33" s="13">
        <v>862000</v>
      </c>
      <c r="E33" s="13">
        <v>968000</v>
      </c>
      <c r="F33" s="13">
        <v>-595000</v>
      </c>
      <c r="G33" s="13">
        <v>3597000</v>
      </c>
      <c r="H33" s="13">
        <v>1241000</v>
      </c>
      <c r="I33" s="13">
        <v>2378000</v>
      </c>
      <c r="J33" s="13">
        <v>1961000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862000</v>
      </c>
      <c r="E35" s="13">
        <v>968000</v>
      </c>
      <c r="F35" s="13">
        <v>-595000</v>
      </c>
      <c r="G35" s="13">
        <v>3597000</v>
      </c>
      <c r="H35" s="13">
        <v>1241000</v>
      </c>
      <c r="I35" s="13">
        <v>2378000</v>
      </c>
      <c r="J35" s="13">
        <v>1961000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2434000</v>
      </c>
      <c r="E41" s="13">
        <v>2355000</v>
      </c>
      <c r="F41" s="13">
        <v>4317000</v>
      </c>
      <c r="G41" s="13">
        <v>5291000</v>
      </c>
      <c r="H41" s="13">
        <v>4500000</v>
      </c>
      <c r="I41" s="13">
        <v>5309000</v>
      </c>
      <c r="J41" s="13">
        <v>4704000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100000</v>
      </c>
      <c r="I42" s="13">
        <v>759000</v>
      </c>
      <c r="J42" s="13">
        <v>531000</v>
      </c>
      <c r="K42" s="13"/>
    </row>
    <row r="43" spans="2:11" x14ac:dyDescent="0.2">
      <c r="C43" s="11" t="s">
        <v>51</v>
      </c>
      <c r="D43" s="13">
        <v>1836000</v>
      </c>
      <c r="E43" s="13">
        <v>1940000</v>
      </c>
      <c r="F43" s="13">
        <v>1807000</v>
      </c>
      <c r="G43" s="13">
        <v>1481000</v>
      </c>
      <c r="H43" s="13">
        <v>1372000</v>
      </c>
      <c r="I43" s="13">
        <v>1501000</v>
      </c>
      <c r="J43" s="13">
        <v>1253000</v>
      </c>
      <c r="K43" s="13"/>
    </row>
    <row r="44" spans="2:11" x14ac:dyDescent="0.2">
      <c r="C44" s="11" t="s">
        <v>52</v>
      </c>
      <c r="D44" s="13">
        <v>2320000</v>
      </c>
      <c r="E44" s="13">
        <v>2037000</v>
      </c>
      <c r="F44" s="13">
        <v>1712000</v>
      </c>
      <c r="G44" s="13">
        <v>1471000</v>
      </c>
      <c r="H44" s="13">
        <v>1385000</v>
      </c>
      <c r="I44" s="13">
        <v>1322000</v>
      </c>
      <c r="J44" s="13">
        <v>1270000</v>
      </c>
      <c r="K44" s="13"/>
    </row>
    <row r="45" spans="2:11" x14ac:dyDescent="0.2">
      <c r="C45" s="11" t="s">
        <v>53</v>
      </c>
      <c r="D45" s="13">
        <v>873000</v>
      </c>
      <c r="E45" s="13">
        <v>702000</v>
      </c>
      <c r="F45" s="13">
        <v>991000</v>
      </c>
      <c r="G45" s="13">
        <v>805000</v>
      </c>
      <c r="H45" s="13">
        <v>912000</v>
      </c>
      <c r="I45" s="13">
        <v>1347000</v>
      </c>
      <c r="J45" s="13">
        <v>1133000</v>
      </c>
      <c r="K45" s="13"/>
    </row>
    <row r="46" spans="2:11" x14ac:dyDescent="0.2">
      <c r="C46" s="11" t="s">
        <v>54</v>
      </c>
      <c r="D46" s="13">
        <v>7463000</v>
      </c>
      <c r="E46" s="13">
        <v>7034000</v>
      </c>
      <c r="F46" s="13">
        <v>8827000</v>
      </c>
      <c r="G46" s="13">
        <v>9048000</v>
      </c>
      <c r="H46" s="13">
        <v>8269000</v>
      </c>
      <c r="I46" s="13">
        <v>10238000</v>
      </c>
      <c r="J46" s="13">
        <v>8891000</v>
      </c>
      <c r="K46" s="13"/>
    </row>
    <row r="47" spans="2:11" x14ac:dyDescent="0.2">
      <c r="C47" s="11" t="s">
        <v>55</v>
      </c>
      <c r="D47" s="13">
        <v>334000</v>
      </c>
      <c r="E47" s="13">
        <v>376000</v>
      </c>
      <c r="F47" s="13">
        <v>340000</v>
      </c>
      <c r="G47" s="13">
        <v>336000</v>
      </c>
      <c r="H47" s="13">
        <v>3950000</v>
      </c>
      <c r="I47" s="13">
        <v>1801000</v>
      </c>
      <c r="J47" s="13">
        <v>5537000</v>
      </c>
      <c r="K47" s="13"/>
    </row>
    <row r="48" spans="2:11" x14ac:dyDescent="0.2">
      <c r="C48" s="11" t="s">
        <v>56</v>
      </c>
      <c r="D48" s="13">
        <v>15841000</v>
      </c>
      <c r="E48" s="13">
        <v>14895000</v>
      </c>
      <c r="F48" s="13">
        <v>14017000</v>
      </c>
      <c r="G48" s="13">
        <v>12546000</v>
      </c>
      <c r="H48" s="13">
        <v>34484000</v>
      </c>
      <c r="I48" s="13">
        <v>12766000</v>
      </c>
      <c r="J48" s="13">
        <v>9801000</v>
      </c>
      <c r="K48" s="13"/>
    </row>
    <row r="49" spans="3:11" x14ac:dyDescent="0.2">
      <c r="C49" s="11" t="s">
        <v>57</v>
      </c>
      <c r="D49" s="13">
        <v>3120000</v>
      </c>
      <c r="E49" s="13">
        <v>3228000</v>
      </c>
      <c r="F49" s="13">
        <v>2563000</v>
      </c>
      <c r="G49" s="13">
        <v>2373000</v>
      </c>
      <c r="H49" s="13">
        <v>2086000</v>
      </c>
      <c r="I49" s="13">
        <v>1647000</v>
      </c>
      <c r="J49" s="13">
        <v>1542000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2140000</v>
      </c>
      <c r="E52" s="13">
        <v>1972000</v>
      </c>
      <c r="F52" s="13">
        <v>1747000</v>
      </c>
      <c r="G52" s="13">
        <v>3596000</v>
      </c>
      <c r="H52" s="13">
        <v>3549000</v>
      </c>
      <c r="I52" s="13">
        <v>3611000</v>
      </c>
      <c r="J52" s="13">
        <v>2707000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28898000</v>
      </c>
      <c r="E54" s="13">
        <v>27505000</v>
      </c>
      <c r="F54" s="13">
        <v>27494000</v>
      </c>
      <c r="G54" s="13">
        <v>27899000</v>
      </c>
      <c r="H54" s="13">
        <v>28527000</v>
      </c>
      <c r="I54" s="13">
        <v>30063000</v>
      </c>
      <c r="J54" s="13">
        <v>28478000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1456000</v>
      </c>
      <c r="F57" s="13">
        <v>1439000</v>
      </c>
      <c r="G57" s="13">
        <v>1079000</v>
      </c>
      <c r="H57" s="13">
        <v>934000</v>
      </c>
      <c r="I57" s="13">
        <v>997000</v>
      </c>
      <c r="J57" s="13">
        <v>771000</v>
      </c>
      <c r="K57" s="13"/>
    </row>
    <row r="58" spans="3:11" x14ac:dyDescent="0.2">
      <c r="C58" s="11" t="s">
        <v>66</v>
      </c>
      <c r="D58" s="13">
        <v>11000</v>
      </c>
      <c r="E58" s="13">
        <v>4000</v>
      </c>
      <c r="F58" s="13">
        <v>379000</v>
      </c>
      <c r="G58" s="13">
        <v>256000</v>
      </c>
      <c r="H58" s="13">
        <v>572000</v>
      </c>
      <c r="I58" s="13">
        <v>36000</v>
      </c>
      <c r="J58" s="13">
        <v>21000</v>
      </c>
      <c r="K58" s="13"/>
    </row>
    <row r="59" spans="3:11" x14ac:dyDescent="0.2">
      <c r="C59" s="11" t="s">
        <v>67</v>
      </c>
      <c r="D59" s="13">
        <v>1923000</v>
      </c>
      <c r="E59" s="13">
        <v>1851000</v>
      </c>
      <c r="F59" s="13">
        <v>1391000</v>
      </c>
      <c r="G59" s="13">
        <v>1416000</v>
      </c>
      <c r="H59" s="13">
        <v>1308000</v>
      </c>
      <c r="I59" s="13">
        <v>1291000</v>
      </c>
      <c r="J59" s="13">
        <v>954000</v>
      </c>
      <c r="K59" s="13"/>
    </row>
    <row r="60" spans="3:11" x14ac:dyDescent="0.2">
      <c r="C60" s="11" t="s">
        <v>68</v>
      </c>
      <c r="D60" s="13">
        <v>3521000</v>
      </c>
      <c r="E60" s="13">
        <v>3311000</v>
      </c>
      <c r="F60" s="13">
        <v>3209000</v>
      </c>
      <c r="G60" s="13">
        <v>2751000</v>
      </c>
      <c r="H60" s="13">
        <v>2814000</v>
      </c>
      <c r="I60" s="13">
        <v>2324000</v>
      </c>
      <c r="J60" s="13">
        <v>1746000</v>
      </c>
      <c r="K60" s="13"/>
    </row>
    <row r="61" spans="3:11" x14ac:dyDescent="0.2">
      <c r="C61" s="11" t="s">
        <v>69</v>
      </c>
      <c r="D61" s="13">
        <v>7729000</v>
      </c>
      <c r="E61" s="13">
        <v>5994000</v>
      </c>
      <c r="F61" s="13">
        <v>4749000</v>
      </c>
      <c r="G61" s="13">
        <v>3646000</v>
      </c>
      <c r="H61" s="13">
        <v>3890000</v>
      </c>
      <c r="I61" s="13">
        <v>3227000</v>
      </c>
      <c r="J61" s="13">
        <v>3272000</v>
      </c>
      <c r="K61" s="13"/>
    </row>
    <row r="62" spans="3:11" x14ac:dyDescent="0.2">
      <c r="C62" s="11" t="s">
        <v>70</v>
      </c>
      <c r="D62" s="13">
        <v>4651000</v>
      </c>
      <c r="E62" s="13">
        <v>4314000</v>
      </c>
      <c r="F62" s="13">
        <v>3766000</v>
      </c>
      <c r="G62" s="13">
        <v>3542000</v>
      </c>
      <c r="H62" s="13">
        <v>2960000</v>
      </c>
      <c r="I62" s="13">
        <v>2860000</v>
      </c>
      <c r="J62" s="13">
        <v>2249000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15991000</v>
      </c>
      <c r="E66" s="13">
        <v>13713000</v>
      </c>
      <c r="F66" s="13">
        <v>11796000</v>
      </c>
      <c r="G66" s="13">
        <v>10006000</v>
      </c>
      <c r="H66" s="13">
        <v>9739000</v>
      </c>
      <c r="I66" s="13">
        <v>8484000</v>
      </c>
      <c r="J66" s="13">
        <v>7316000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16408000</v>
      </c>
      <c r="E72" s="13">
        <v>16303000</v>
      </c>
      <c r="F72" s="13">
        <v>15930000</v>
      </c>
      <c r="G72" s="13">
        <v>16880000</v>
      </c>
      <c r="H72" s="13">
        <v>13832000</v>
      </c>
      <c r="I72" s="13">
        <v>13021000</v>
      </c>
      <c r="J72" s="13">
        <v>11320000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10607000</v>
      </c>
      <c r="E76" s="13">
        <v>11492000</v>
      </c>
      <c r="F76" s="13">
        <v>13398000</v>
      </c>
      <c r="G76" s="13">
        <v>15593000</v>
      </c>
      <c r="H76" s="13">
        <v>16488000</v>
      </c>
      <c r="I76" s="13">
        <v>19279000</v>
      </c>
      <c r="J76" s="13">
        <v>21162000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862000</v>
      </c>
      <c r="E81" s="13">
        <v>968000</v>
      </c>
      <c r="F81" s="13">
        <v>-595000</v>
      </c>
      <c r="G81" s="13">
        <v>3597000</v>
      </c>
      <c r="H81" s="13">
        <v>1241000</v>
      </c>
      <c r="I81" s="13">
        <v>2378000</v>
      </c>
      <c r="J81" s="13">
        <v>1961000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1503000</v>
      </c>
      <c r="E83" s="13">
        <v>1293000</v>
      </c>
      <c r="F83" s="13">
        <v>1158000</v>
      </c>
      <c r="G83" s="13">
        <v>1195000</v>
      </c>
      <c r="H83" s="13">
        <v>1184000</v>
      </c>
      <c r="I83" s="13">
        <v>1200000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2919000</v>
      </c>
      <c r="F89" s="13">
        <v>2004000</v>
      </c>
      <c r="G89" s="13">
        <v>2537000</v>
      </c>
      <c r="H89" s="13">
        <v>2829000</v>
      </c>
      <c r="I89" s="13">
        <v>4709000</v>
      </c>
      <c r="J89" s="13">
        <v>2787000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-1987000</v>
      </c>
      <c r="E91" s="13">
        <v>-2310000</v>
      </c>
      <c r="F91" s="13">
        <v>-1804000</v>
      </c>
      <c r="G91" s="13">
        <v>-1130000</v>
      </c>
      <c r="H91" s="13">
        <v>-1250000</v>
      </c>
      <c r="I91" s="13">
        <v>-1076000</v>
      </c>
      <c r="J91" s="13">
        <v>-1019000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-1891000</v>
      </c>
      <c r="E94" s="13">
        <v>-2887000</v>
      </c>
      <c r="F94" s="13">
        <v>-1710000</v>
      </c>
      <c r="G94" s="13">
        <v>3662000</v>
      </c>
      <c r="H94" s="13">
        <v>-685000</v>
      </c>
      <c r="I94" s="13">
        <v>-962000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-742000</v>
      </c>
      <c r="E96" s="13">
        <v>-685000</v>
      </c>
      <c r="F96" s="13">
        <v>-651000</v>
      </c>
      <c r="G96" s="13">
        <v>-645000</v>
      </c>
      <c r="H96" s="13">
        <v>-679000</v>
      </c>
      <c r="I96" s="13">
        <v>-591000</v>
      </c>
      <c r="J96" s="13">
        <v>-566000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-1995000</v>
      </c>
      <c r="F100" s="13">
        <v>-1624000</v>
      </c>
      <c r="G100" s="13">
        <v>-5322000</v>
      </c>
      <c r="H100" s="13">
        <v>-2623000</v>
      </c>
      <c r="I100" s="13">
        <v>-2586000</v>
      </c>
      <c r="J100" s="13">
        <v>-2063000</v>
      </c>
      <c r="K100" s="13"/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356000</v>
      </c>
      <c r="G101" s="13">
        <v>-86000</v>
      </c>
      <c r="H101" s="13">
        <v>-330000</v>
      </c>
      <c r="I101" s="13">
        <v>-556000</v>
      </c>
      <c r="J101" s="13">
        <v>-4000</v>
      </c>
      <c r="K101" s="13"/>
    </row>
    <row r="102" spans="3:11" x14ac:dyDescent="0.2">
      <c r="C102" s="11" t="s">
        <v>20</v>
      </c>
      <c r="D102" s="13">
        <v>79000</v>
      </c>
      <c r="E102" s="13">
        <v>-1962000</v>
      </c>
      <c r="F102" s="13">
        <v>-974000</v>
      </c>
      <c r="G102" s="13">
        <v>791000</v>
      </c>
      <c r="H102" s="13">
        <v>-809000</v>
      </c>
      <c r="I102" s="13">
        <v>605000</v>
      </c>
      <c r="J102" s="13">
        <v>-284000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21300</v>
      </c>
      <c r="E8" s="13">
        <v>18600</v>
      </c>
      <c r="F8" s="13">
        <v>14900</v>
      </c>
      <c r="G8" s="13">
        <v>12500</v>
      </c>
      <c r="H8" s="13">
        <v>11000</v>
      </c>
      <c r="I8" s="13">
        <v>9800</v>
      </c>
      <c r="J8" s="13">
        <v>8200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21100</v>
      </c>
      <c r="E10" s="13">
        <v>18400</v>
      </c>
      <c r="F10" s="13">
        <v>14600</v>
      </c>
      <c r="G10" s="13">
        <v>12300</v>
      </c>
      <c r="H10" s="13">
        <v>10900</v>
      </c>
      <c r="I10" s="13">
        <v>9800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-200</v>
      </c>
      <c r="H14" s="13">
        <v>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1800</v>
      </c>
      <c r="G15" s="13">
        <v>1700</v>
      </c>
      <c r="H15" s="13">
        <v>3300</v>
      </c>
      <c r="I15" s="13">
        <v>1700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16000</v>
      </c>
      <c r="F17" s="13">
        <v>12400</v>
      </c>
      <c r="G17" s="13">
        <v>8900</v>
      </c>
      <c r="H17" s="13">
        <v>9500</v>
      </c>
      <c r="I17" s="13">
        <v>8600</v>
      </c>
      <c r="J17" s="13">
        <v>6600</v>
      </c>
      <c r="K17" s="13"/>
    </row>
    <row r="18" spans="3:11" x14ac:dyDescent="0.2">
      <c r="C18" s="11" t="s">
        <v>30</v>
      </c>
      <c r="D18" s="13">
        <v>4100</v>
      </c>
      <c r="E18" s="13">
        <v>2600</v>
      </c>
      <c r="F18" s="13">
        <v>2500</v>
      </c>
      <c r="G18" s="13">
        <v>3600</v>
      </c>
      <c r="H18" s="13">
        <v>1500</v>
      </c>
      <c r="I18" s="13">
        <v>1200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4300</v>
      </c>
      <c r="F21" s="13">
        <v>4000</v>
      </c>
      <c r="G21" s="13">
        <v>5400</v>
      </c>
      <c r="H21" s="13">
        <v>4900</v>
      </c>
      <c r="I21" s="13">
        <v>2900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1700</v>
      </c>
      <c r="G22" s="13">
        <v>1200</v>
      </c>
      <c r="H22" s="13">
        <v>1000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3000</v>
      </c>
      <c r="E23" s="13">
        <v>1400</v>
      </c>
      <c r="F23" s="13">
        <v>600</v>
      </c>
      <c r="G23" s="13">
        <v>2500</v>
      </c>
      <c r="H23" s="13">
        <v>700</v>
      </c>
      <c r="I23" s="13">
        <v>200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1300</v>
      </c>
      <c r="F26" s="13">
        <v>100</v>
      </c>
      <c r="G26" s="13">
        <v>1800</v>
      </c>
      <c r="H26" s="13">
        <v>500</v>
      </c>
      <c r="I26" s="13">
        <v>0</v>
      </c>
      <c r="J26" s="13">
        <v>600</v>
      </c>
      <c r="K26" s="13"/>
    </row>
    <row r="27" spans="3:11" x14ac:dyDescent="0.2">
      <c r="C27" s="11" t="s">
        <v>38</v>
      </c>
      <c r="D27" s="13">
        <v>2900</v>
      </c>
      <c r="E27" s="13">
        <v>1300</v>
      </c>
      <c r="F27" s="13">
        <v>100</v>
      </c>
      <c r="G27" s="13">
        <v>1800</v>
      </c>
      <c r="H27" s="13">
        <v>500</v>
      </c>
      <c r="I27" s="13">
        <v>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1200</v>
      </c>
      <c r="F33" s="13">
        <v>0</v>
      </c>
      <c r="G33" s="13">
        <v>1800</v>
      </c>
      <c r="H33" s="13">
        <v>500</v>
      </c>
      <c r="I33" s="13">
        <v>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1200</v>
      </c>
      <c r="F35" s="13">
        <v>0</v>
      </c>
      <c r="G35" s="13">
        <v>1800</v>
      </c>
      <c r="H35" s="13">
        <v>500</v>
      </c>
      <c r="I35" s="13">
        <v>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6300</v>
      </c>
      <c r="F41" s="13">
        <v>3500</v>
      </c>
      <c r="G41" s="13">
        <v>2300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2300</v>
      </c>
      <c r="G43" s="13">
        <v>2100</v>
      </c>
      <c r="H43" s="13">
        <v>1800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500</v>
      </c>
      <c r="G44" s="13">
        <v>400</v>
      </c>
      <c r="H44" s="13">
        <v>400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500</v>
      </c>
      <c r="G45" s="13">
        <v>300</v>
      </c>
      <c r="H45" s="13">
        <v>400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14500</v>
      </c>
      <c r="E46" s="13">
        <v>10200</v>
      </c>
      <c r="F46" s="13">
        <v>6800</v>
      </c>
      <c r="G46" s="13">
        <v>5100</v>
      </c>
      <c r="H46" s="13">
        <v>3100</v>
      </c>
      <c r="I46" s="13">
        <v>2900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900</v>
      </c>
      <c r="E48" s="13">
        <v>700</v>
      </c>
      <c r="F48" s="13">
        <v>600</v>
      </c>
      <c r="G48" s="13">
        <v>600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8500</v>
      </c>
      <c r="E49" s="13">
        <v>10000</v>
      </c>
      <c r="F49" s="13">
        <v>11500</v>
      </c>
      <c r="G49" s="13">
        <v>12800</v>
      </c>
      <c r="H49" s="13">
        <v>14400</v>
      </c>
      <c r="I49" s="13">
        <v>15800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21200</v>
      </c>
      <c r="F54" s="13">
        <v>19100</v>
      </c>
      <c r="G54" s="13">
        <v>19000</v>
      </c>
      <c r="H54" s="13">
        <v>18300</v>
      </c>
      <c r="I54" s="13">
        <v>19500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1000</v>
      </c>
      <c r="G57" s="13">
        <v>500</v>
      </c>
      <c r="H57" s="13">
        <v>1400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1200</v>
      </c>
      <c r="G58" s="13">
        <v>1200</v>
      </c>
      <c r="H58" s="13">
        <v>4800</v>
      </c>
      <c r="I58" s="13">
        <v>3500</v>
      </c>
      <c r="J58" s="13">
        <v>2900</v>
      </c>
      <c r="K58" s="13"/>
    </row>
    <row r="59" spans="3:11" x14ac:dyDescent="0.2">
      <c r="C59" s="11" t="s">
        <v>67</v>
      </c>
      <c r="D59" s="13">
        <v>3000</v>
      </c>
      <c r="E59" s="13">
        <v>2800</v>
      </c>
      <c r="F59" s="13">
        <v>2600</v>
      </c>
      <c r="G59" s="13">
        <v>3000</v>
      </c>
      <c r="H59" s="13">
        <v>2400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5400</v>
      </c>
      <c r="E60" s="13">
        <v>5000</v>
      </c>
      <c r="F60" s="13">
        <v>4900</v>
      </c>
      <c r="G60" s="13">
        <v>4700</v>
      </c>
      <c r="H60" s="13">
        <v>8000</v>
      </c>
      <c r="I60" s="13">
        <v>5400</v>
      </c>
      <c r="J60" s="13">
        <v>4300</v>
      </c>
      <c r="K60" s="13"/>
    </row>
    <row r="61" spans="3:11" x14ac:dyDescent="0.2">
      <c r="C61" s="11" t="s">
        <v>69</v>
      </c>
      <c r="D61" s="13">
        <v>46300</v>
      </c>
      <c r="E61" s="13">
        <v>8600</v>
      </c>
      <c r="F61" s="13">
        <v>7400</v>
      </c>
      <c r="G61" s="13">
        <v>8700</v>
      </c>
      <c r="H61" s="13">
        <v>7500</v>
      </c>
      <c r="I61" s="13">
        <v>12200</v>
      </c>
      <c r="J61" s="13">
        <v>15600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1300</v>
      </c>
      <c r="G62" s="13">
        <v>1000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13700</v>
      </c>
      <c r="F66" s="13">
        <v>13700</v>
      </c>
      <c r="G66" s="13">
        <v>14400</v>
      </c>
      <c r="H66" s="13">
        <v>15600</v>
      </c>
      <c r="I66" s="13">
        <v>17600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2700</v>
      </c>
      <c r="F72" s="13">
        <v>1500</v>
      </c>
      <c r="G72" s="13">
        <v>1500</v>
      </c>
      <c r="H72" s="13">
        <v>-300</v>
      </c>
      <c r="I72" s="13">
        <v>-1000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7500</v>
      </c>
      <c r="F76" s="13">
        <v>5500</v>
      </c>
      <c r="G76" s="13">
        <v>4600</v>
      </c>
      <c r="H76" s="13">
        <v>2700</v>
      </c>
      <c r="I76" s="13">
        <v>1900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2900</v>
      </c>
      <c r="E81" s="13">
        <v>1200</v>
      </c>
      <c r="F81" s="13">
        <v>0</v>
      </c>
      <c r="G81" s="13">
        <v>1800</v>
      </c>
      <c r="H81" s="13">
        <v>500</v>
      </c>
      <c r="I81" s="13">
        <v>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1800</v>
      </c>
      <c r="G83" s="13">
        <v>1700</v>
      </c>
      <c r="H83" s="13">
        <v>3200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4300</v>
      </c>
      <c r="F89" s="13">
        <v>2800</v>
      </c>
      <c r="G89" s="13">
        <v>4200</v>
      </c>
      <c r="H89" s="13">
        <v>3600</v>
      </c>
      <c r="I89" s="13">
        <v>3200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-1700</v>
      </c>
      <c r="G100" s="13">
        <v>-2300</v>
      </c>
      <c r="H100" s="13">
        <v>-3500</v>
      </c>
      <c r="I100" s="13">
        <v>-3000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2700</v>
      </c>
      <c r="F102" s="13">
        <v>1200</v>
      </c>
      <c r="G102" s="13">
        <v>1700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20100</v>
      </c>
      <c r="I8" s="13">
        <v>15000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47000</v>
      </c>
      <c r="E12" s="13">
        <v>40100</v>
      </c>
      <c r="F12" s="13">
        <v>24100</v>
      </c>
      <c r="G12" s="13">
        <v>23300</v>
      </c>
      <c r="H12" s="13">
        <v>25100</v>
      </c>
      <c r="I12" s="13">
        <v>19600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51500</v>
      </c>
      <c r="F17" s="13">
        <v>33900</v>
      </c>
      <c r="G17" s="13">
        <v>31900</v>
      </c>
      <c r="H17" s="13">
        <v>32900</v>
      </c>
      <c r="I17" s="13">
        <v>26200</v>
      </c>
      <c r="J17" s="13">
        <v>14600</v>
      </c>
      <c r="K17" s="13"/>
    </row>
    <row r="18" spans="3:11" x14ac:dyDescent="0.2">
      <c r="C18" s="11" t="s">
        <v>30</v>
      </c>
      <c r="D18" s="13" t="s">
        <v>92</v>
      </c>
      <c r="E18" s="13">
        <v>-51500</v>
      </c>
      <c r="F18" s="13">
        <v>-33900</v>
      </c>
      <c r="G18" s="13">
        <v>-31900</v>
      </c>
      <c r="H18" s="13">
        <v>-12800</v>
      </c>
      <c r="I18" s="13">
        <v>-11100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-57600</v>
      </c>
      <c r="E21" s="13">
        <v>-48000</v>
      </c>
      <c r="F21" s="13">
        <v>-33000</v>
      </c>
      <c r="G21" s="13">
        <v>-31600</v>
      </c>
      <c r="H21" s="13">
        <v>-12600</v>
      </c>
      <c r="I21" s="13">
        <v>-11000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-57900</v>
      </c>
      <c r="E23" s="13">
        <v>-48300</v>
      </c>
      <c r="F23" s="13">
        <v>-33300</v>
      </c>
      <c r="G23" s="13">
        <v>-31800</v>
      </c>
      <c r="H23" s="13">
        <v>-12800</v>
      </c>
      <c r="I23" s="13">
        <v>-11100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-48300</v>
      </c>
      <c r="F26" s="13">
        <v>-33300</v>
      </c>
      <c r="G26" s="13">
        <v>-31800</v>
      </c>
      <c r="H26" s="13">
        <v>-12800</v>
      </c>
      <c r="I26" s="13">
        <v>-11100</v>
      </c>
      <c r="J26" s="13">
        <v>-10600</v>
      </c>
      <c r="K26" s="13"/>
    </row>
    <row r="27" spans="3:11" x14ac:dyDescent="0.2">
      <c r="C27" s="11" t="s">
        <v>38</v>
      </c>
      <c r="D27" s="13">
        <v>-57900</v>
      </c>
      <c r="E27" s="13">
        <v>-48300</v>
      </c>
      <c r="F27" s="13">
        <v>-33300</v>
      </c>
      <c r="G27" s="13">
        <v>-31800</v>
      </c>
      <c r="H27" s="13">
        <v>-12800</v>
      </c>
      <c r="I27" s="13">
        <v>-11100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-57900</v>
      </c>
      <c r="E33" s="13">
        <v>-48300</v>
      </c>
      <c r="F33" s="13">
        <v>-33300</v>
      </c>
      <c r="G33" s="13">
        <v>-31800</v>
      </c>
      <c r="H33" s="13">
        <v>-12800</v>
      </c>
      <c r="I33" s="13">
        <v>-11100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-48300</v>
      </c>
      <c r="F35" s="13">
        <v>-33300</v>
      </c>
      <c r="G35" s="13">
        <v>-31800</v>
      </c>
      <c r="H35" s="13">
        <v>-12800</v>
      </c>
      <c r="I35" s="13">
        <v>-11100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158200</v>
      </c>
      <c r="E41" s="13">
        <v>209900</v>
      </c>
      <c r="F41" s="13">
        <v>123900</v>
      </c>
      <c r="G41" s="13">
        <v>40000</v>
      </c>
      <c r="H41" s="13">
        <v>46800</v>
      </c>
      <c r="I41" s="13">
        <v>55200</v>
      </c>
      <c r="J41" s="13">
        <v>2300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100</v>
      </c>
      <c r="G43" s="13">
        <v>300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1900</v>
      </c>
      <c r="F45" s="13">
        <v>3200</v>
      </c>
      <c r="G45" s="13">
        <v>200</v>
      </c>
      <c r="H45" s="13">
        <v>400</v>
      </c>
      <c r="I45" s="13">
        <v>900</v>
      </c>
      <c r="J45" s="13">
        <v>2600</v>
      </c>
      <c r="K45" s="13"/>
    </row>
    <row r="46" spans="2:11" x14ac:dyDescent="0.2">
      <c r="C46" s="11" t="s">
        <v>54</v>
      </c>
      <c r="D46" s="13">
        <v>162500</v>
      </c>
      <c r="E46" s="13">
        <v>212300</v>
      </c>
      <c r="F46" s="13">
        <v>127200</v>
      </c>
      <c r="G46" s="13">
        <v>40500</v>
      </c>
      <c r="H46" s="13">
        <v>47200</v>
      </c>
      <c r="I46" s="13">
        <v>56100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1000</v>
      </c>
      <c r="F48" s="13">
        <v>1100</v>
      </c>
      <c r="G48" s="13">
        <v>1100</v>
      </c>
      <c r="H48" s="13">
        <v>500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300</v>
      </c>
      <c r="G52" s="13">
        <v>800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214800</v>
      </c>
      <c r="F54" s="13">
        <v>128600</v>
      </c>
      <c r="G54" s="13">
        <v>42400</v>
      </c>
      <c r="H54" s="13">
        <v>48500</v>
      </c>
      <c r="I54" s="13">
        <v>57300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2700</v>
      </c>
      <c r="F57" s="13">
        <v>2600</v>
      </c>
      <c r="G57" s="13">
        <v>1600</v>
      </c>
      <c r="H57" s="13">
        <v>600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6100</v>
      </c>
      <c r="F59" s="13">
        <v>5500</v>
      </c>
      <c r="G59" s="13">
        <v>4800</v>
      </c>
      <c r="H59" s="13">
        <v>7200</v>
      </c>
      <c r="I59" s="13">
        <v>5600</v>
      </c>
      <c r="J59" s="13">
        <v>1100</v>
      </c>
      <c r="K59" s="13"/>
    </row>
    <row r="60" spans="3:11" x14ac:dyDescent="0.2">
      <c r="C60" s="11" t="s">
        <v>68</v>
      </c>
      <c r="D60" s="13">
        <v>11000</v>
      </c>
      <c r="E60" s="13">
        <v>8800</v>
      </c>
      <c r="F60" s="13">
        <v>8200</v>
      </c>
      <c r="G60" s="13">
        <v>6300</v>
      </c>
      <c r="H60" s="13">
        <v>7700</v>
      </c>
      <c r="I60" s="13">
        <v>6500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600</v>
      </c>
      <c r="F62" s="13">
        <v>700</v>
      </c>
      <c r="G62" s="13">
        <v>800</v>
      </c>
      <c r="H62" s="13">
        <v>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9400</v>
      </c>
      <c r="F66" s="13">
        <v>8900</v>
      </c>
      <c r="G66" s="13">
        <v>7100</v>
      </c>
      <c r="H66" s="13">
        <v>8000</v>
      </c>
      <c r="I66" s="13">
        <v>6500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-258400</v>
      </c>
      <c r="E72" s="13">
        <v>-200600</v>
      </c>
      <c r="F72" s="13">
        <v>-152300</v>
      </c>
      <c r="G72" s="13">
        <v>-119000</v>
      </c>
      <c r="H72" s="13">
        <v>-87200</v>
      </c>
      <c r="I72" s="13">
        <v>-74400</v>
      </c>
      <c r="J72" s="13">
        <v>-63300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205500</v>
      </c>
      <c r="F76" s="13">
        <v>119700</v>
      </c>
      <c r="G76" s="13">
        <v>35300</v>
      </c>
      <c r="H76" s="13">
        <v>40500</v>
      </c>
      <c r="I76" s="13">
        <v>50800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-57900</v>
      </c>
      <c r="E81" s="13">
        <v>-48300</v>
      </c>
      <c r="F81" s="13">
        <v>-33300</v>
      </c>
      <c r="G81" s="13">
        <v>-31800</v>
      </c>
      <c r="H81" s="13">
        <v>-12800</v>
      </c>
      <c r="I81" s="13">
        <v>-11100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-52000</v>
      </c>
      <c r="E89" s="13">
        <v>-43300</v>
      </c>
      <c r="F89" s="13">
        <v>-29800</v>
      </c>
      <c r="G89" s="13">
        <v>-29700</v>
      </c>
      <c r="H89" s="13">
        <v>-8200</v>
      </c>
      <c r="I89" s="13">
        <v>-4300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-700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-700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129400</v>
      </c>
      <c r="F100" s="13">
        <v>113900</v>
      </c>
      <c r="G100" s="13">
        <v>23700</v>
      </c>
      <c r="H100" s="13">
        <v>100</v>
      </c>
      <c r="I100" s="13">
        <v>57400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-51700</v>
      </c>
      <c r="E102" s="13">
        <v>86000</v>
      </c>
      <c r="F102" s="13">
        <v>83900</v>
      </c>
      <c r="G102" s="13">
        <v>-6800</v>
      </c>
      <c r="H102" s="13">
        <v>-8400</v>
      </c>
      <c r="I102" s="13">
        <v>52900</v>
      </c>
      <c r="J102" s="13">
        <v>-15100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137237000</v>
      </c>
      <c r="E8" s="13">
        <v>147049000</v>
      </c>
      <c r="F8" s="13">
        <v>145588000</v>
      </c>
      <c r="G8" s="13">
        <v>149184000</v>
      </c>
      <c r="H8" s="13">
        <v>135725000</v>
      </c>
      <c r="I8" s="13">
        <v>155929000</v>
      </c>
      <c r="J8" s="13">
        <v>155427000</v>
      </c>
      <c r="K8" s="13"/>
    </row>
    <row r="9" spans="1:11" x14ac:dyDescent="0.2">
      <c r="C9" s="11" t="s">
        <v>22</v>
      </c>
      <c r="D9" s="13">
        <v>123265000</v>
      </c>
      <c r="E9" s="13">
        <v>132954000</v>
      </c>
      <c r="F9" s="13">
        <v>127357000</v>
      </c>
      <c r="G9" s="13">
        <v>130153000</v>
      </c>
      <c r="H9" s="13">
        <v>118299000</v>
      </c>
      <c r="I9" s="13">
        <v>142121000</v>
      </c>
      <c r="J9" s="13">
        <v>137373000</v>
      </c>
      <c r="K9" s="13"/>
    </row>
    <row r="10" spans="1:11" x14ac:dyDescent="0.2">
      <c r="C10" s="11" t="s">
        <v>23</v>
      </c>
      <c r="D10" s="13">
        <v>13972000</v>
      </c>
      <c r="E10" s="13">
        <v>14095000</v>
      </c>
      <c r="F10" s="13">
        <v>18231000</v>
      </c>
      <c r="G10" s="13">
        <v>19031000</v>
      </c>
      <c r="H10" s="13">
        <v>17426000</v>
      </c>
      <c r="I10" s="13">
        <v>13808000</v>
      </c>
      <c r="J10" s="13">
        <v>18054000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-449000</v>
      </c>
      <c r="I14" s="13">
        <v>-82000</v>
      </c>
      <c r="J14" s="13">
        <v>753000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131756000</v>
      </c>
      <c r="E17" s="13">
        <v>142604000</v>
      </c>
      <c r="F17" s="13">
        <v>136927000</v>
      </c>
      <c r="G17" s="13">
        <v>140498000</v>
      </c>
      <c r="H17" s="13">
        <v>129738000</v>
      </c>
      <c r="I17" s="13">
        <v>154197000</v>
      </c>
      <c r="J17" s="13">
        <v>150508000</v>
      </c>
      <c r="K17" s="13"/>
    </row>
    <row r="18" spans="3:11" x14ac:dyDescent="0.2">
      <c r="C18" s="11" t="s">
        <v>30</v>
      </c>
      <c r="D18" s="13">
        <v>5481000</v>
      </c>
      <c r="E18" s="13">
        <v>4445000</v>
      </c>
      <c r="F18" s="13">
        <v>8661000</v>
      </c>
      <c r="G18" s="13">
        <v>8686000</v>
      </c>
      <c r="H18" s="13">
        <v>5987000</v>
      </c>
      <c r="I18" s="13">
        <v>1732000</v>
      </c>
      <c r="J18" s="13">
        <v>4919000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2737000</v>
      </c>
      <c r="E20" s="13">
        <v>4759000</v>
      </c>
      <c r="F20" s="13">
        <v>3777000</v>
      </c>
      <c r="G20" s="13">
        <v>3885000</v>
      </c>
      <c r="H20" s="13">
        <v>2807000</v>
      </c>
      <c r="I20" s="13">
        <v>2917000</v>
      </c>
      <c r="J20" s="13">
        <v>2873000</v>
      </c>
      <c r="K20" s="13"/>
    </row>
    <row r="21" spans="3:11" x14ac:dyDescent="0.2">
      <c r="C21" s="11" t="s">
        <v>33</v>
      </c>
      <c r="D21" s="13">
        <v>22336000</v>
      </c>
      <c r="E21" s="13">
        <v>22873000</v>
      </c>
      <c r="F21" s="13">
        <v>24699000</v>
      </c>
      <c r="G21" s="13">
        <v>22390000</v>
      </c>
      <c r="H21" s="13">
        <v>16281000</v>
      </c>
      <c r="I21" s="13">
        <v>11887000</v>
      </c>
      <c r="J21" s="13">
        <v>15833000</v>
      </c>
      <c r="K21" s="13"/>
    </row>
    <row r="22" spans="3:11" x14ac:dyDescent="0.2">
      <c r="C22" s="11" t="s">
        <v>34</v>
      </c>
      <c r="D22" s="13">
        <v>782000</v>
      </c>
      <c r="E22" s="13">
        <v>655000</v>
      </c>
      <c r="F22" s="13">
        <v>575000</v>
      </c>
      <c r="G22" s="13">
        <v>563000</v>
      </c>
      <c r="H22" s="13">
        <v>423000</v>
      </c>
      <c r="I22" s="13">
        <v>403000</v>
      </c>
      <c r="J22" s="13">
        <v>334000</v>
      </c>
      <c r="K22" s="13"/>
    </row>
    <row r="23" spans="3:11" x14ac:dyDescent="0.2">
      <c r="C23" s="11" t="s">
        <v>35</v>
      </c>
      <c r="D23" s="13">
        <v>7436000</v>
      </c>
      <c r="E23" s="13">
        <v>8549000</v>
      </c>
      <c r="F23" s="13">
        <v>11863000</v>
      </c>
      <c r="G23" s="13">
        <v>12008000</v>
      </c>
      <c r="H23" s="13">
        <v>8371000</v>
      </c>
      <c r="I23" s="13">
        <v>4246000</v>
      </c>
      <c r="J23" s="13">
        <v>7458000</v>
      </c>
      <c r="K23" s="13"/>
    </row>
    <row r="24" spans="3:11" x14ac:dyDescent="0.2">
      <c r="C24" s="11" t="s">
        <v>36</v>
      </c>
      <c r="D24" s="13">
        <v>769000</v>
      </c>
      <c r="E24" s="13">
        <v>674000</v>
      </c>
      <c r="F24" s="13">
        <v>4233000</v>
      </c>
      <c r="G24" s="13">
        <v>2739000</v>
      </c>
      <c r="H24" s="13">
        <v>-1219000</v>
      </c>
      <c r="I24" s="13">
        <v>228000</v>
      </c>
      <c r="J24" s="13">
        <v>2127000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6667000</v>
      </c>
      <c r="E26" s="13">
        <v>7875000</v>
      </c>
      <c r="F26" s="13">
        <v>7630000</v>
      </c>
      <c r="G26" s="13">
        <v>9269000</v>
      </c>
      <c r="H26" s="13">
        <v>9590000</v>
      </c>
      <c r="I26" s="13">
        <v>4018000</v>
      </c>
      <c r="J26" s="13">
        <v>5331000</v>
      </c>
      <c r="K26" s="13"/>
    </row>
    <row r="27" spans="3:11" x14ac:dyDescent="0.2">
      <c r="C27" s="11" t="s">
        <v>38</v>
      </c>
      <c r="D27" s="13">
        <v>6581000</v>
      </c>
      <c r="E27" s="13">
        <v>7786000</v>
      </c>
      <c r="F27" s="13">
        <v>7632000</v>
      </c>
      <c r="G27" s="13">
        <v>9428000</v>
      </c>
      <c r="H27" s="13">
        <v>9662000</v>
      </c>
      <c r="I27" s="13">
        <v>2804000</v>
      </c>
      <c r="J27" s="13">
        <v>3770000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130000</v>
      </c>
      <c r="F29" s="13">
        <v>-11512000</v>
      </c>
      <c r="G29" s="13">
        <v>-1000</v>
      </c>
      <c r="H29" s="13">
        <v>25000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-2737000</v>
      </c>
      <c r="E32" s="13">
        <v>-4759000</v>
      </c>
      <c r="F32" s="13">
        <v>-3777000</v>
      </c>
      <c r="G32" s="13">
        <v>-3885000</v>
      </c>
      <c r="H32" s="13">
        <v>-2807000</v>
      </c>
      <c r="I32" s="13">
        <v>-2917000</v>
      </c>
      <c r="J32" s="13">
        <v>-2873000</v>
      </c>
      <c r="K32" s="13"/>
    </row>
    <row r="33" spans="2:11" x14ac:dyDescent="0.2">
      <c r="C33" s="11" t="s">
        <v>44</v>
      </c>
      <c r="D33" s="13">
        <v>6581000</v>
      </c>
      <c r="E33" s="13">
        <v>7916000</v>
      </c>
      <c r="F33" s="13">
        <v>-3880000</v>
      </c>
      <c r="G33" s="13">
        <v>9427000</v>
      </c>
      <c r="H33" s="13">
        <v>9687000</v>
      </c>
      <c r="I33" s="13">
        <v>2804000</v>
      </c>
      <c r="J33" s="13">
        <v>3770000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6581000</v>
      </c>
      <c r="E35" s="13">
        <v>7916000</v>
      </c>
      <c r="F35" s="13">
        <v>-3880000</v>
      </c>
      <c r="G35" s="13">
        <v>9427000</v>
      </c>
      <c r="H35" s="13">
        <v>9687000</v>
      </c>
      <c r="I35" s="13">
        <v>2804000</v>
      </c>
      <c r="J35" s="13">
        <v>3770000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19069000</v>
      </c>
      <c r="E41" s="13">
        <v>20844000</v>
      </c>
      <c r="F41" s="13">
        <v>15512000</v>
      </c>
      <c r="G41" s="13">
        <v>12574000</v>
      </c>
      <c r="H41" s="13">
        <v>15238000</v>
      </c>
      <c r="I41" s="13">
        <v>18954000</v>
      </c>
      <c r="J41" s="13">
        <v>20021000</v>
      </c>
      <c r="K41" s="13"/>
    </row>
    <row r="42" spans="2:11" x14ac:dyDescent="0.2">
      <c r="C42" s="11" t="s">
        <v>50</v>
      </c>
      <c r="D42" s="13">
        <v>4174000</v>
      </c>
      <c r="E42" s="13">
        <v>5966000</v>
      </c>
      <c r="F42" s="13">
        <v>8313000</v>
      </c>
      <c r="G42" s="13">
        <v>11841000</v>
      </c>
      <c r="H42" s="13">
        <v>8163000</v>
      </c>
      <c r="I42" s="13">
        <v>9222000</v>
      </c>
      <c r="J42" s="13">
        <v>8972000</v>
      </c>
      <c r="K42" s="13"/>
    </row>
    <row r="43" spans="2:11" x14ac:dyDescent="0.2">
      <c r="C43" s="11" t="s">
        <v>51</v>
      </c>
      <c r="D43" s="13">
        <v>33398000</v>
      </c>
      <c r="E43" s="13">
        <v>33399000</v>
      </c>
      <c r="F43" s="13">
        <v>28685000</v>
      </c>
      <c r="G43" s="13">
        <v>34465000</v>
      </c>
      <c r="H43" s="13">
        <v>26388000</v>
      </c>
      <c r="I43" s="13">
        <v>25606000</v>
      </c>
      <c r="J43" s="13">
        <v>22813000</v>
      </c>
      <c r="K43" s="13"/>
    </row>
    <row r="44" spans="2:11" x14ac:dyDescent="0.2">
      <c r="C44" s="11" t="s">
        <v>52</v>
      </c>
      <c r="D44" s="13">
        <v>10398000</v>
      </c>
      <c r="E44" s="13">
        <v>9816000</v>
      </c>
      <c r="F44" s="13">
        <v>10663000</v>
      </c>
      <c r="G44" s="13">
        <v>11040000</v>
      </c>
      <c r="H44" s="13">
        <v>13764000</v>
      </c>
      <c r="I44" s="13">
        <v>13642000</v>
      </c>
      <c r="J44" s="13">
        <v>14039000</v>
      </c>
      <c r="K44" s="13"/>
    </row>
    <row r="45" spans="2:11" x14ac:dyDescent="0.2">
      <c r="C45" s="11" t="s">
        <v>53</v>
      </c>
      <c r="D45" s="13">
        <v>7953000</v>
      </c>
      <c r="E45" s="13">
        <v>5268000</v>
      </c>
      <c r="F45" s="13">
        <v>5571000</v>
      </c>
      <c r="G45" s="13">
        <v>19936000</v>
      </c>
      <c r="H45" s="13">
        <v>15936000</v>
      </c>
      <c r="I45" s="13">
        <v>16202000</v>
      </c>
      <c r="J45" s="13">
        <v>15656000</v>
      </c>
      <c r="K45" s="13"/>
    </row>
    <row r="46" spans="2:11" x14ac:dyDescent="0.2">
      <c r="C46" s="11" t="s">
        <v>54</v>
      </c>
      <c r="D46" s="13">
        <v>74992000</v>
      </c>
      <c r="E46" s="13">
        <v>75293000</v>
      </c>
      <c r="F46" s="13">
        <v>68744000</v>
      </c>
      <c r="G46" s="13">
        <v>76203000</v>
      </c>
      <c r="H46" s="13">
        <v>69408000</v>
      </c>
      <c r="I46" s="13">
        <v>83626000</v>
      </c>
      <c r="J46" s="13">
        <v>81501000</v>
      </c>
      <c r="K46" s="13"/>
    </row>
    <row r="47" spans="2:11" x14ac:dyDescent="0.2">
      <c r="C47" s="11" t="s">
        <v>55</v>
      </c>
      <c r="D47" s="13">
        <v>34917000</v>
      </c>
      <c r="E47" s="13">
        <v>34298000</v>
      </c>
      <c r="F47" s="13">
        <v>30281000</v>
      </c>
      <c r="G47" s="13">
        <v>25997000</v>
      </c>
      <c r="H47" s="13">
        <v>27701000</v>
      </c>
      <c r="I47" s="13">
        <v>24356000</v>
      </c>
      <c r="J47" s="13">
        <v>22448000</v>
      </c>
      <c r="K47" s="13"/>
    </row>
    <row r="48" spans="2:11" x14ac:dyDescent="0.2">
      <c r="C48" s="11" t="s">
        <v>56</v>
      </c>
      <c r="D48" s="13">
        <v>81905000</v>
      </c>
      <c r="E48" s="13">
        <v>82317000</v>
      </c>
      <c r="F48" s="13">
        <v>79135000</v>
      </c>
      <c r="G48" s="13">
        <v>137291000</v>
      </c>
      <c r="H48" s="13">
        <v>51401000</v>
      </c>
      <c r="I48" s="13">
        <v>34803000</v>
      </c>
      <c r="J48" s="13">
        <v>29250000</v>
      </c>
      <c r="K48" s="13"/>
    </row>
    <row r="49" spans="3:11" x14ac:dyDescent="0.2">
      <c r="C49" s="11" t="s">
        <v>57</v>
      </c>
      <c r="D49" s="13">
        <v>5337000</v>
      </c>
      <c r="E49" s="13">
        <v>5579000</v>
      </c>
      <c r="F49" s="13">
        <v>5849000</v>
      </c>
      <c r="G49" s="13">
        <v>12408000</v>
      </c>
      <c r="H49" s="13">
        <v>5956000</v>
      </c>
      <c r="I49" s="13">
        <v>6506000</v>
      </c>
      <c r="J49" s="13">
        <v>7228000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30886000</v>
      </c>
      <c r="E52" s="13">
        <v>29852000</v>
      </c>
      <c r="F52" s="13">
        <v>28473000</v>
      </c>
      <c r="G52" s="13">
        <v>50466000</v>
      </c>
      <c r="H52" s="13">
        <v>42319000</v>
      </c>
      <c r="I52" s="13">
        <v>28306000</v>
      </c>
      <c r="J52" s="13">
        <v>25917000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228037000</v>
      </c>
      <c r="E54" s="13">
        <v>227339000</v>
      </c>
      <c r="F54" s="13">
        <v>212482000</v>
      </c>
      <c r="G54" s="13">
        <v>221690000</v>
      </c>
      <c r="H54" s="13">
        <v>194338000</v>
      </c>
      <c r="I54" s="13">
        <v>177501000</v>
      </c>
      <c r="J54" s="13">
        <v>166344000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21018000</v>
      </c>
      <c r="E57" s="13">
        <v>22297000</v>
      </c>
      <c r="F57" s="13">
        <v>23929000</v>
      </c>
      <c r="G57" s="13">
        <v>23333000</v>
      </c>
      <c r="H57" s="13">
        <v>24062000</v>
      </c>
      <c r="I57" s="13">
        <v>22529000</v>
      </c>
      <c r="J57" s="13">
        <v>23621000</v>
      </c>
      <c r="K57" s="13"/>
    </row>
    <row r="58" spans="3:11" x14ac:dyDescent="0.2">
      <c r="C58" s="11" t="s">
        <v>66</v>
      </c>
      <c r="D58" s="13">
        <v>37400000</v>
      </c>
      <c r="E58" s="13">
        <v>31891000</v>
      </c>
      <c r="F58" s="13">
        <v>26965000</v>
      </c>
      <c r="G58" s="13">
        <v>23797000</v>
      </c>
      <c r="H58" s="13">
        <v>19562000</v>
      </c>
      <c r="I58" s="13">
        <v>14944000</v>
      </c>
      <c r="J58" s="13">
        <v>14158000</v>
      </c>
      <c r="K58" s="13"/>
    </row>
    <row r="59" spans="3:11" x14ac:dyDescent="0.2">
      <c r="C59" s="11" t="s">
        <v>67</v>
      </c>
      <c r="D59" s="13">
        <v>26487000</v>
      </c>
      <c r="E59" s="13">
        <v>28049000</v>
      </c>
      <c r="F59" s="13">
        <v>25996000</v>
      </c>
      <c r="G59" s="13">
        <v>67243000</v>
      </c>
      <c r="H59" s="13">
        <v>27593000</v>
      </c>
      <c r="I59" s="13">
        <v>28184000</v>
      </c>
      <c r="J59" s="13">
        <v>24633000</v>
      </c>
      <c r="K59" s="13"/>
    </row>
    <row r="60" spans="3:11" x14ac:dyDescent="0.2">
      <c r="C60" s="11" t="s">
        <v>68</v>
      </c>
      <c r="D60" s="13">
        <v>84905000</v>
      </c>
      <c r="E60" s="13">
        <v>82237000</v>
      </c>
      <c r="F60" s="13">
        <v>76890000</v>
      </c>
      <c r="G60" s="13">
        <v>85181000</v>
      </c>
      <c r="H60" s="13">
        <v>71217000</v>
      </c>
      <c r="I60" s="13">
        <v>65657000</v>
      </c>
      <c r="J60" s="13">
        <v>62412000</v>
      </c>
      <c r="K60" s="13"/>
    </row>
    <row r="61" spans="3:11" x14ac:dyDescent="0.2">
      <c r="C61" s="11" t="s">
        <v>69</v>
      </c>
      <c r="D61" s="13">
        <v>65924000</v>
      </c>
      <c r="E61" s="13">
        <v>73060000</v>
      </c>
      <c r="F61" s="13">
        <v>67254000</v>
      </c>
      <c r="G61" s="13">
        <v>51326000</v>
      </c>
      <c r="H61" s="13">
        <v>43549000</v>
      </c>
      <c r="I61" s="13">
        <v>31721000</v>
      </c>
      <c r="J61" s="13">
        <v>22025000</v>
      </c>
      <c r="K61" s="13"/>
    </row>
    <row r="62" spans="3:11" x14ac:dyDescent="0.2">
      <c r="C62" s="11" t="s">
        <v>70</v>
      </c>
      <c r="D62" s="13">
        <v>31251000</v>
      </c>
      <c r="E62" s="13">
        <v>29265000</v>
      </c>
      <c r="F62" s="13">
        <v>32138000</v>
      </c>
      <c r="G62" s="13">
        <v>46562000</v>
      </c>
      <c r="H62" s="13">
        <v>39249000</v>
      </c>
      <c r="I62" s="13">
        <v>44099000</v>
      </c>
      <c r="J62" s="13">
        <v>38733000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186245000</v>
      </c>
      <c r="E66" s="13">
        <v>188479000</v>
      </c>
      <c r="F66" s="13">
        <v>177481000</v>
      </c>
      <c r="G66" s="13">
        <v>177854000</v>
      </c>
      <c r="H66" s="13">
        <v>154467000</v>
      </c>
      <c r="I66" s="13">
        <v>142044000</v>
      </c>
      <c r="J66" s="13">
        <v>123737000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26860000</v>
      </c>
      <c r="E72" s="13">
        <v>22322000</v>
      </c>
      <c r="F72" s="13">
        <v>17627000</v>
      </c>
      <c r="G72" s="13">
        <v>26168000</v>
      </c>
      <c r="H72" s="13">
        <v>20285000</v>
      </c>
      <c r="I72" s="13">
        <v>14577000</v>
      </c>
      <c r="J72" s="13">
        <v>13816000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41792000</v>
      </c>
      <c r="E76" s="13">
        <v>38860000</v>
      </c>
      <c r="F76" s="13">
        <v>35001000</v>
      </c>
      <c r="G76" s="13">
        <v>43836000</v>
      </c>
      <c r="H76" s="13">
        <v>39871000</v>
      </c>
      <c r="I76" s="13">
        <v>35457000</v>
      </c>
      <c r="J76" s="13">
        <v>39498000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6581000</v>
      </c>
      <c r="E81" s="13">
        <v>7916000</v>
      </c>
      <c r="F81" s="13">
        <v>-3880000</v>
      </c>
      <c r="G81" s="13">
        <v>9427000</v>
      </c>
      <c r="H81" s="13">
        <v>9687000</v>
      </c>
      <c r="I81" s="13">
        <v>2804000</v>
      </c>
      <c r="J81" s="13">
        <v>3770000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14118000</v>
      </c>
      <c r="E83" s="13">
        <v>13669000</v>
      </c>
      <c r="F83" s="13">
        <v>12261000</v>
      </c>
      <c r="G83" s="13">
        <v>9819000</v>
      </c>
      <c r="H83" s="13">
        <v>7487000</v>
      </c>
      <c r="I83" s="13">
        <v>7238000</v>
      </c>
      <c r="J83" s="13">
        <v>8041000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15021000</v>
      </c>
      <c r="E89" s="13">
        <v>15256000</v>
      </c>
      <c r="F89" s="13">
        <v>17328000</v>
      </c>
      <c r="G89" s="13">
        <v>16607000</v>
      </c>
      <c r="H89" s="13">
        <v>11769000</v>
      </c>
      <c r="I89" s="13">
        <v>10061000</v>
      </c>
      <c r="J89" s="13">
        <v>12630000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-23996000</v>
      </c>
      <c r="E91" s="13">
        <v>-25497000</v>
      </c>
      <c r="F91" s="13">
        <v>-27633000</v>
      </c>
      <c r="G91" s="13">
        <v>-27879000</v>
      </c>
      <c r="H91" s="13">
        <v>-21909000</v>
      </c>
      <c r="I91" s="13">
        <v>-11867000</v>
      </c>
      <c r="J91" s="13">
        <v>-9819000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-10899000</v>
      </c>
      <c r="E94" s="13">
        <v>-20763000</v>
      </c>
      <c r="F94" s="13">
        <v>-27572000</v>
      </c>
      <c r="G94" s="13">
        <v>-35643000</v>
      </c>
      <c r="H94" s="13">
        <v>-27710000</v>
      </c>
      <c r="I94" s="13">
        <v>-15359000</v>
      </c>
      <c r="J94" s="13">
        <v>-14362000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-2350000</v>
      </c>
      <c r="E96" s="13">
        <v>-2242000</v>
      </c>
      <c r="F96" s="13">
        <v>-2233000</v>
      </c>
      <c r="G96" s="13">
        <v>-2368000</v>
      </c>
      <c r="H96" s="13">
        <v>-2242000</v>
      </c>
      <c r="I96" s="13">
        <v>-3165000</v>
      </c>
      <c r="J96" s="13">
        <v>-1687000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-4677000</v>
      </c>
      <c r="E100" s="13">
        <v>11454000</v>
      </c>
      <c r="F100" s="13">
        <v>12584000</v>
      </c>
      <c r="G100" s="13">
        <v>17077000</v>
      </c>
      <c r="H100" s="13">
        <v>13608000</v>
      </c>
      <c r="I100" s="13">
        <v>5675000</v>
      </c>
      <c r="J100" s="13">
        <v>3731000</v>
      </c>
      <c r="K100" s="13"/>
    </row>
    <row r="101" spans="3:11" x14ac:dyDescent="0.2">
      <c r="C101" s="11" t="s">
        <v>19</v>
      </c>
      <c r="D101" s="13">
        <v>2000</v>
      </c>
      <c r="E101" s="13">
        <v>-299000</v>
      </c>
      <c r="F101" s="13">
        <v>348000</v>
      </c>
      <c r="G101" s="13">
        <v>-213000</v>
      </c>
      <c r="H101" s="13">
        <v>-1524000</v>
      </c>
      <c r="I101" s="13">
        <v>-1230000</v>
      </c>
      <c r="J101" s="13">
        <v>-400000</v>
      </c>
      <c r="K101" s="13"/>
    </row>
    <row r="102" spans="3:11" x14ac:dyDescent="0.2">
      <c r="C102" s="11" t="s">
        <v>20</v>
      </c>
      <c r="D102" s="13">
        <v>-553000</v>
      </c>
      <c r="E102" s="13">
        <v>5648000</v>
      </c>
      <c r="F102" s="13">
        <v>2688000</v>
      </c>
      <c r="G102" s="13">
        <v>-2172000</v>
      </c>
      <c r="H102" s="13">
        <v>-3857000</v>
      </c>
      <c r="I102" s="13">
        <v>-853000</v>
      </c>
      <c r="J102" s="13">
        <v>1599000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800</v>
      </c>
      <c r="G17" s="13">
        <v>300</v>
      </c>
      <c r="H17" s="13">
        <v>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-800</v>
      </c>
      <c r="G18" s="13">
        <v>-300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-2000</v>
      </c>
      <c r="F21" s="13">
        <v>-800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-2000</v>
      </c>
      <c r="F23" s="13">
        <v>-800</v>
      </c>
      <c r="G23" s="13">
        <v>-300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-2000</v>
      </c>
      <c r="F26" s="13">
        <v>-800</v>
      </c>
      <c r="G26" s="13">
        <v>-300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-2000</v>
      </c>
      <c r="F27" s="13">
        <v>-800</v>
      </c>
      <c r="G27" s="13">
        <v>-300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-2000</v>
      </c>
      <c r="F33" s="13">
        <v>-800</v>
      </c>
      <c r="G33" s="13">
        <v>-300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-2000</v>
      </c>
      <c r="F35" s="13">
        <v>-800</v>
      </c>
      <c r="G35" s="13">
        <v>-300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800</v>
      </c>
      <c r="G54" s="13">
        <v>200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300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-3800</v>
      </c>
      <c r="F72" s="13">
        <v>-1800</v>
      </c>
      <c r="G72" s="13">
        <v>-900</v>
      </c>
      <c r="H72" s="13">
        <v>-600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300</v>
      </c>
      <c r="F76" s="13">
        <v>700</v>
      </c>
      <c r="G76" s="13">
        <v>100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-6400</v>
      </c>
      <c r="E81" s="13">
        <v>-2000</v>
      </c>
      <c r="F81" s="13">
        <v>-800</v>
      </c>
      <c r="G81" s="13">
        <v>-300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-500</v>
      </c>
      <c r="G89" s="13">
        <v>-200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1000</v>
      </c>
      <c r="F100" s="13">
        <v>1100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21900</v>
      </c>
      <c r="F12" s="13">
        <v>17300</v>
      </c>
      <c r="G12" s="13">
        <v>17300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33600</v>
      </c>
      <c r="F17" s="13">
        <v>19500</v>
      </c>
      <c r="G17" s="13">
        <v>23700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-33600</v>
      </c>
      <c r="F18" s="13">
        <v>-19500</v>
      </c>
      <c r="G18" s="13">
        <v>-23700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300</v>
      </c>
      <c r="F21" s="13">
        <v>200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-34400</v>
      </c>
      <c r="E23" s="13">
        <v>-52900</v>
      </c>
      <c r="F23" s="13">
        <v>-19000</v>
      </c>
      <c r="G23" s="13">
        <v>-22700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-52900</v>
      </c>
      <c r="F26" s="13">
        <v>-19000</v>
      </c>
      <c r="G26" s="13">
        <v>-22700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-34400</v>
      </c>
      <c r="E27" s="13">
        <v>-52900</v>
      </c>
      <c r="F27" s="13">
        <v>-19000</v>
      </c>
      <c r="G27" s="13">
        <v>-22700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19200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-52900</v>
      </c>
      <c r="F33" s="13">
        <v>-19000</v>
      </c>
      <c r="G33" s="13">
        <v>-22700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-52900</v>
      </c>
      <c r="F35" s="13">
        <v>-19000</v>
      </c>
      <c r="G35" s="13">
        <v>-22700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40300</v>
      </c>
      <c r="F41" s="13">
        <v>21300</v>
      </c>
      <c r="G41" s="13">
        <v>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13600</v>
      </c>
      <c r="E42" s="13">
        <v>20400</v>
      </c>
      <c r="F42" s="13">
        <v>19800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2500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56700</v>
      </c>
      <c r="E46" s="13">
        <v>62200</v>
      </c>
      <c r="F46" s="13">
        <v>43600</v>
      </c>
      <c r="G46" s="13">
        <v>18400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2300</v>
      </c>
      <c r="F48" s="13">
        <v>900</v>
      </c>
      <c r="G48" s="13">
        <v>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400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68800</v>
      </c>
      <c r="E54" s="13">
        <v>65200</v>
      </c>
      <c r="F54" s="13">
        <v>44900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2400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2900</v>
      </c>
      <c r="F59" s="13">
        <v>2200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6700</v>
      </c>
      <c r="F60" s="13">
        <v>4600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>
        <v>33800</v>
      </c>
      <c r="F62" s="13">
        <v>17400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40500</v>
      </c>
      <c r="F66" s="13">
        <v>22000</v>
      </c>
      <c r="G66" s="13">
        <v>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-204100</v>
      </c>
      <c r="E72" s="13">
        <v>-169300</v>
      </c>
      <c r="F72" s="13">
        <v>-116400</v>
      </c>
      <c r="G72" s="13">
        <v>-97300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24700</v>
      </c>
      <c r="F76" s="13">
        <v>23000</v>
      </c>
      <c r="G76" s="13">
        <v>11000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-34400</v>
      </c>
      <c r="E81" s="13">
        <v>-52900</v>
      </c>
      <c r="F81" s="13">
        <v>-19000</v>
      </c>
      <c r="G81" s="13">
        <v>-22700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-26400</v>
      </c>
      <c r="F89" s="13">
        <v>-16500</v>
      </c>
      <c r="G89" s="13">
        <v>-12600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-1600</v>
      </c>
      <c r="F91" s="13">
        <v>-400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-2800</v>
      </c>
      <c r="F94" s="13">
        <v>-20200</v>
      </c>
      <c r="G94" s="13">
        <v>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35700</v>
      </c>
      <c r="E100" s="13">
        <v>48100</v>
      </c>
      <c r="F100" s="13">
        <v>40000</v>
      </c>
      <c r="G100" s="13">
        <v>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18900</v>
      </c>
      <c r="F102" s="13">
        <v>3300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6466000</v>
      </c>
      <c r="E8" s="13">
        <v>8285300</v>
      </c>
      <c r="F8" s="13">
        <v>8547100</v>
      </c>
      <c r="G8" s="13">
        <v>7965000</v>
      </c>
      <c r="H8" s="13">
        <v>9363800</v>
      </c>
      <c r="I8" s="13">
        <v>9296000</v>
      </c>
      <c r="J8" s="13">
        <v>9039500</v>
      </c>
      <c r="K8" s="13"/>
    </row>
    <row r="9" spans="1:11" x14ac:dyDescent="0.2">
      <c r="C9" s="11" t="s">
        <v>22</v>
      </c>
      <c r="D9" s="13">
        <v>4557300</v>
      </c>
      <c r="E9" s="13">
        <v>5977200</v>
      </c>
      <c r="F9" s="13">
        <v>6062200</v>
      </c>
      <c r="G9" s="13">
        <v>5465100</v>
      </c>
      <c r="H9" s="13">
        <v>6445500</v>
      </c>
      <c r="I9" s="13">
        <v>6520100</v>
      </c>
      <c r="J9" s="13">
        <v>6378400</v>
      </c>
      <c r="K9" s="13"/>
    </row>
    <row r="10" spans="1:11" x14ac:dyDescent="0.2">
      <c r="C10" s="11" t="s">
        <v>23</v>
      </c>
      <c r="D10" s="13">
        <v>1908700</v>
      </c>
      <c r="E10" s="13">
        <v>2308100</v>
      </c>
      <c r="F10" s="13">
        <v>2484900</v>
      </c>
      <c r="G10" s="13">
        <v>2499900</v>
      </c>
      <c r="H10" s="13">
        <v>2918300</v>
      </c>
      <c r="I10" s="13">
        <v>2775900</v>
      </c>
      <c r="J10" s="13">
        <v>2661100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446300</v>
      </c>
      <c r="E14" s="13">
        <v>1015900</v>
      </c>
      <c r="F14" s="13">
        <v>7400</v>
      </c>
      <c r="G14" s="13">
        <v>19600</v>
      </c>
      <c r="H14" s="13">
        <v>4600</v>
      </c>
      <c r="I14" s="13">
        <v>2200</v>
      </c>
      <c r="J14" s="13">
        <v>28700</v>
      </c>
      <c r="K14" s="13"/>
    </row>
    <row r="15" spans="1:11" x14ac:dyDescent="0.2">
      <c r="C15" s="11" t="s">
        <v>28</v>
      </c>
      <c r="D15" s="13" t="s">
        <v>92</v>
      </c>
      <c r="E15" s="13">
        <v>105600</v>
      </c>
      <c r="F15" s="13">
        <v>122300</v>
      </c>
      <c r="G15" s="13">
        <v>136700</v>
      </c>
      <c r="H15" s="13">
        <v>156600</v>
      </c>
      <c r="I15" s="13">
        <v>154400</v>
      </c>
      <c r="J15" s="13">
        <v>166500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6865600</v>
      </c>
      <c r="E17" s="13">
        <v>8987300</v>
      </c>
      <c r="F17" s="13">
        <v>8107900</v>
      </c>
      <c r="G17" s="13">
        <v>7483300</v>
      </c>
      <c r="H17" s="13">
        <v>8715600</v>
      </c>
      <c r="I17" s="13">
        <v>8677700</v>
      </c>
      <c r="J17" s="13">
        <v>8466000</v>
      </c>
      <c r="K17" s="13"/>
    </row>
    <row r="18" spans="3:11" x14ac:dyDescent="0.2">
      <c r="C18" s="11" t="s">
        <v>30</v>
      </c>
      <c r="D18" s="13">
        <v>-399600</v>
      </c>
      <c r="E18" s="13">
        <v>-702000</v>
      </c>
      <c r="F18" s="13">
        <v>439200</v>
      </c>
      <c r="G18" s="13">
        <v>481700</v>
      </c>
      <c r="H18" s="13">
        <v>648200</v>
      </c>
      <c r="I18" s="13">
        <v>618300</v>
      </c>
      <c r="J18" s="13">
        <v>573500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5700</v>
      </c>
      <c r="F20" s="13">
        <v>1500</v>
      </c>
      <c r="G20" s="13">
        <v>800</v>
      </c>
      <c r="H20" s="13">
        <v>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-292100</v>
      </c>
      <c r="E21" s="13">
        <v>-569400</v>
      </c>
      <c r="F21" s="13">
        <v>592600</v>
      </c>
      <c r="G21" s="13">
        <v>649200</v>
      </c>
      <c r="H21" s="13">
        <v>806800</v>
      </c>
      <c r="I21" s="13">
        <v>775500</v>
      </c>
      <c r="J21" s="13">
        <v>743600</v>
      </c>
      <c r="K21" s="13"/>
    </row>
    <row r="22" spans="3:11" x14ac:dyDescent="0.2">
      <c r="C22" s="11" t="s">
        <v>34</v>
      </c>
      <c r="D22" s="13">
        <v>38500</v>
      </c>
      <c r="E22" s="13">
        <v>56800</v>
      </c>
      <c r="F22" s="13">
        <v>56800</v>
      </c>
      <c r="G22" s="13">
        <v>53800</v>
      </c>
      <c r="H22" s="13">
        <v>23400</v>
      </c>
      <c r="I22" s="13">
        <v>10700</v>
      </c>
      <c r="J22" s="13">
        <v>5600</v>
      </c>
      <c r="K22" s="13"/>
    </row>
    <row r="23" spans="3:11" x14ac:dyDescent="0.2">
      <c r="C23" s="11" t="s">
        <v>35</v>
      </c>
      <c r="D23" s="13">
        <v>-426800</v>
      </c>
      <c r="E23" s="13">
        <v>-753100</v>
      </c>
      <c r="F23" s="13">
        <v>383900</v>
      </c>
      <c r="G23" s="13">
        <v>428700</v>
      </c>
      <c r="H23" s="13">
        <v>625200</v>
      </c>
      <c r="I23" s="13">
        <v>608300</v>
      </c>
      <c r="J23" s="13">
        <v>568800</v>
      </c>
      <c r="K23" s="13"/>
    </row>
    <row r="24" spans="3:11" x14ac:dyDescent="0.2">
      <c r="C24" s="11" t="s">
        <v>36</v>
      </c>
      <c r="D24" s="13">
        <v>37600</v>
      </c>
      <c r="E24" s="13">
        <v>64400</v>
      </c>
      <c r="F24" s="13">
        <v>153500</v>
      </c>
      <c r="G24" s="13">
        <v>124200</v>
      </c>
      <c r="H24" s="13">
        <v>222400</v>
      </c>
      <c r="I24" s="13">
        <v>215200</v>
      </c>
      <c r="J24" s="13">
        <v>214600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-464400</v>
      </c>
      <c r="E26" s="13">
        <v>-817500</v>
      </c>
      <c r="F26" s="13">
        <v>230400</v>
      </c>
      <c r="G26" s="13">
        <v>304500</v>
      </c>
      <c r="H26" s="13">
        <v>402800</v>
      </c>
      <c r="I26" s="13">
        <v>393100</v>
      </c>
      <c r="J26" s="13">
        <v>354200</v>
      </c>
      <c r="K26" s="13"/>
    </row>
    <row r="27" spans="3:11" x14ac:dyDescent="0.2">
      <c r="C27" s="11" t="s">
        <v>38</v>
      </c>
      <c r="D27" s="13">
        <v>-464400</v>
      </c>
      <c r="E27" s="13">
        <v>-817500</v>
      </c>
      <c r="F27" s="13">
        <v>230400</v>
      </c>
      <c r="G27" s="13">
        <v>304500</v>
      </c>
      <c r="H27" s="13">
        <v>402800</v>
      </c>
      <c r="I27" s="13">
        <v>393100</v>
      </c>
      <c r="J27" s="13">
        <v>354200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-6500</v>
      </c>
      <c r="E29" s="13">
        <v>144500</v>
      </c>
      <c r="F29" s="13">
        <v>-237700</v>
      </c>
      <c r="G29" s="13">
        <v>48700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-5700</v>
      </c>
      <c r="F32" s="13">
        <v>-1500</v>
      </c>
      <c r="G32" s="13">
        <v>-800</v>
      </c>
      <c r="H32" s="13">
        <v>-400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-470900</v>
      </c>
      <c r="E33" s="13">
        <v>-673000</v>
      </c>
      <c r="F33" s="13">
        <v>-7300</v>
      </c>
      <c r="G33" s="13">
        <v>353200</v>
      </c>
      <c r="H33" s="13">
        <v>402800</v>
      </c>
      <c r="I33" s="13">
        <v>393100</v>
      </c>
      <c r="J33" s="13">
        <v>354200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-470900</v>
      </c>
      <c r="E35" s="13">
        <v>-673000</v>
      </c>
      <c r="F35" s="13">
        <v>-7300</v>
      </c>
      <c r="G35" s="13">
        <v>353200</v>
      </c>
      <c r="H35" s="13">
        <v>402800</v>
      </c>
      <c r="I35" s="13">
        <v>393100</v>
      </c>
      <c r="J35" s="13">
        <v>354200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1624400</v>
      </c>
      <c r="F41" s="13">
        <v>854200</v>
      </c>
      <c r="G41" s="13">
        <v>669400</v>
      </c>
      <c r="H41" s="13">
        <v>450400</v>
      </c>
      <c r="I41" s="13">
        <v>610100</v>
      </c>
      <c r="J41" s="13">
        <v>536200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141900</v>
      </c>
      <c r="E43" s="13">
        <v>134200</v>
      </c>
      <c r="F43" s="13">
        <v>138600</v>
      </c>
      <c r="G43" s="13">
        <v>220900</v>
      </c>
      <c r="H43" s="13">
        <v>353000</v>
      </c>
      <c r="I43" s="13">
        <v>113500</v>
      </c>
      <c r="J43" s="13">
        <v>84400</v>
      </c>
      <c r="K43" s="13"/>
    </row>
    <row r="44" spans="2:11" x14ac:dyDescent="0.2">
      <c r="C44" s="11" t="s">
        <v>52</v>
      </c>
      <c r="D44" s="13">
        <v>859700</v>
      </c>
      <c r="E44" s="13">
        <v>1250500</v>
      </c>
      <c r="F44" s="13">
        <v>1250300</v>
      </c>
      <c r="G44" s="13">
        <v>1121500</v>
      </c>
      <c r="H44" s="13">
        <v>1163000</v>
      </c>
      <c r="I44" s="13">
        <v>1144800</v>
      </c>
      <c r="J44" s="13">
        <v>1198900</v>
      </c>
      <c r="K44" s="13"/>
    </row>
    <row r="45" spans="2:11" x14ac:dyDescent="0.2">
      <c r="C45" s="11" t="s">
        <v>53</v>
      </c>
      <c r="D45" s="13">
        <v>132700</v>
      </c>
      <c r="E45" s="13">
        <v>118600</v>
      </c>
      <c r="F45" s="13">
        <v>775300</v>
      </c>
      <c r="G45" s="13">
        <v>128900</v>
      </c>
      <c r="H45" s="13">
        <v>147600</v>
      </c>
      <c r="I45" s="13">
        <v>194100</v>
      </c>
      <c r="J45" s="13">
        <v>130100</v>
      </c>
      <c r="K45" s="13"/>
    </row>
    <row r="46" spans="2:11" x14ac:dyDescent="0.2">
      <c r="C46" s="11" t="s">
        <v>54</v>
      </c>
      <c r="D46" s="13">
        <v>1633700</v>
      </c>
      <c r="E46" s="13">
        <v>3127700</v>
      </c>
      <c r="F46" s="13">
        <v>3018400</v>
      </c>
      <c r="G46" s="13">
        <v>2140700</v>
      </c>
      <c r="H46" s="13">
        <v>1937500</v>
      </c>
      <c r="I46" s="13">
        <v>2062500</v>
      </c>
      <c r="J46" s="13">
        <v>1949600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1042900</v>
      </c>
      <c r="E48" s="13">
        <v>321300</v>
      </c>
      <c r="F48" s="13">
        <v>351000</v>
      </c>
      <c r="G48" s="13">
        <v>471000</v>
      </c>
      <c r="H48" s="13">
        <v>484500</v>
      </c>
      <c r="I48" s="13">
        <v>454200</v>
      </c>
      <c r="J48" s="13">
        <v>476200</v>
      </c>
      <c r="K48" s="13"/>
    </row>
    <row r="49" spans="3:11" x14ac:dyDescent="0.2">
      <c r="C49" s="11" t="s">
        <v>57</v>
      </c>
      <c r="D49" s="13">
        <v>0</v>
      </c>
      <c r="E49" s="13">
        <v>397400</v>
      </c>
      <c r="F49" s="13">
        <v>1520000</v>
      </c>
      <c r="G49" s="13">
        <v>2232400</v>
      </c>
      <c r="H49" s="13">
        <v>1807100</v>
      </c>
      <c r="I49" s="13">
        <v>1628200</v>
      </c>
      <c r="J49" s="13">
        <v>1609000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143100</v>
      </c>
      <c r="E52" s="13">
        <v>197900</v>
      </c>
      <c r="F52" s="13">
        <v>387400</v>
      </c>
      <c r="G52" s="13">
        <v>131800</v>
      </c>
      <c r="H52" s="13">
        <v>101200</v>
      </c>
      <c r="I52" s="13">
        <v>101400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2819700</v>
      </c>
      <c r="E54" s="13">
        <v>4044300</v>
      </c>
      <c r="F54" s="13">
        <v>5041600</v>
      </c>
      <c r="G54" s="13">
        <v>4975900</v>
      </c>
      <c r="H54" s="13">
        <v>4330300</v>
      </c>
      <c r="I54" s="13">
        <v>4246300</v>
      </c>
      <c r="J54" s="13">
        <v>4091400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380800</v>
      </c>
      <c r="E57" s="13">
        <v>1051900</v>
      </c>
      <c r="F57" s="13">
        <v>892300</v>
      </c>
      <c r="G57" s="13">
        <v>616600</v>
      </c>
      <c r="H57" s="13">
        <v>631900</v>
      </c>
      <c r="I57" s="13">
        <v>815600</v>
      </c>
      <c r="J57" s="13">
        <v>783900</v>
      </c>
      <c r="K57" s="13"/>
    </row>
    <row r="58" spans="3:11" x14ac:dyDescent="0.2">
      <c r="C58" s="11" t="s">
        <v>66</v>
      </c>
      <c r="D58" s="13">
        <v>0</v>
      </c>
      <c r="E58" s="13">
        <v>349200</v>
      </c>
      <c r="F58" s="13">
        <v>0</v>
      </c>
      <c r="G58" s="13" t="s">
        <v>92</v>
      </c>
      <c r="H58" s="13">
        <v>400</v>
      </c>
      <c r="I58" s="13">
        <v>5100</v>
      </c>
      <c r="J58" s="13">
        <v>2400</v>
      </c>
      <c r="K58" s="13"/>
    </row>
    <row r="59" spans="3:11" x14ac:dyDescent="0.2">
      <c r="C59" s="11" t="s">
        <v>67</v>
      </c>
      <c r="D59" s="13">
        <v>856900</v>
      </c>
      <c r="E59" s="13">
        <v>780000</v>
      </c>
      <c r="F59" s="13">
        <v>1038500</v>
      </c>
      <c r="G59" s="13">
        <v>1144900</v>
      </c>
      <c r="H59" s="13">
        <v>2203100</v>
      </c>
      <c r="I59" s="13">
        <v>819000</v>
      </c>
      <c r="J59" s="13">
        <v>939700</v>
      </c>
      <c r="K59" s="13"/>
    </row>
    <row r="60" spans="3:11" x14ac:dyDescent="0.2">
      <c r="C60" s="11" t="s">
        <v>68</v>
      </c>
      <c r="D60" s="13">
        <v>1237700</v>
      </c>
      <c r="E60" s="13">
        <v>2181100</v>
      </c>
      <c r="F60" s="13">
        <v>1930800</v>
      </c>
      <c r="G60" s="13">
        <v>1761500</v>
      </c>
      <c r="H60" s="13">
        <v>1794400</v>
      </c>
      <c r="I60" s="13">
        <v>1639700</v>
      </c>
      <c r="J60" s="13">
        <v>1726000</v>
      </c>
      <c r="K60" s="13"/>
    </row>
    <row r="61" spans="3:11" x14ac:dyDescent="0.2">
      <c r="C61" s="11" t="s">
        <v>69</v>
      </c>
      <c r="D61" s="13">
        <v>419800</v>
      </c>
      <c r="E61" s="13">
        <v>471600</v>
      </c>
      <c r="F61" s="13">
        <v>817900</v>
      </c>
      <c r="G61" s="13">
        <v>815000</v>
      </c>
      <c r="H61" s="13">
        <v>345400</v>
      </c>
      <c r="I61" s="13">
        <v>350600</v>
      </c>
      <c r="J61" s="13">
        <v>1600</v>
      </c>
      <c r="K61" s="13"/>
    </row>
    <row r="62" spans="3:11" x14ac:dyDescent="0.2">
      <c r="C62" s="11" t="s">
        <v>70</v>
      </c>
      <c r="D62" s="13">
        <v>550700</v>
      </c>
      <c r="E62" s="13">
        <v>55400</v>
      </c>
      <c r="F62" s="13">
        <v>167000</v>
      </c>
      <c r="G62" s="13">
        <v>145300</v>
      </c>
      <c r="H62" s="13">
        <v>109500</v>
      </c>
      <c r="I62" s="13">
        <v>188300</v>
      </c>
      <c r="J62" s="13">
        <v>112400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2208200</v>
      </c>
      <c r="E66" s="13">
        <v>2708100</v>
      </c>
      <c r="F66" s="13">
        <v>2827100</v>
      </c>
      <c r="G66" s="13">
        <v>2721800</v>
      </c>
      <c r="H66" s="13">
        <v>2249300</v>
      </c>
      <c r="I66" s="13">
        <v>2178600</v>
      </c>
      <c r="J66" s="13">
        <v>1840000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690200</v>
      </c>
      <c r="E72" s="13">
        <v>1362700</v>
      </c>
      <c r="F72" s="13">
        <v>2180100</v>
      </c>
      <c r="G72" s="13">
        <v>2301300</v>
      </c>
      <c r="H72" s="13">
        <v>2169700</v>
      </c>
      <c r="I72" s="13">
        <v>2093000</v>
      </c>
      <c r="J72" s="13">
        <v>1995900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611500</v>
      </c>
      <c r="E76" s="13">
        <v>1336200</v>
      </c>
      <c r="F76" s="13">
        <v>2214500</v>
      </c>
      <c r="G76" s="13">
        <v>2254100</v>
      </c>
      <c r="H76" s="13">
        <v>2081000</v>
      </c>
      <c r="I76" s="13">
        <v>2067700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-470900</v>
      </c>
      <c r="E81" s="13">
        <v>-673000</v>
      </c>
      <c r="F81" s="13">
        <v>-7300</v>
      </c>
      <c r="G81" s="13">
        <v>353200</v>
      </c>
      <c r="H81" s="13">
        <v>402800</v>
      </c>
      <c r="I81" s="13">
        <v>393100</v>
      </c>
      <c r="J81" s="13">
        <v>354200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126900</v>
      </c>
      <c r="F83" s="13">
        <v>151900</v>
      </c>
      <c r="G83" s="13">
        <v>166700</v>
      </c>
      <c r="H83" s="13">
        <v>158200</v>
      </c>
      <c r="I83" s="13">
        <v>156500</v>
      </c>
      <c r="J83" s="13">
        <v>169200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-414500</v>
      </c>
      <c r="E89" s="13">
        <v>325100</v>
      </c>
      <c r="F89" s="13">
        <v>434900</v>
      </c>
      <c r="G89" s="13">
        <v>537100</v>
      </c>
      <c r="H89" s="13">
        <v>656800</v>
      </c>
      <c r="I89" s="13">
        <v>480500</v>
      </c>
      <c r="J89" s="13">
        <v>762700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-93700</v>
      </c>
      <c r="F91" s="13">
        <v>-113400</v>
      </c>
      <c r="G91" s="13">
        <v>-142700</v>
      </c>
      <c r="H91" s="13">
        <v>-173200</v>
      </c>
      <c r="I91" s="13">
        <v>-159600</v>
      </c>
      <c r="J91" s="13">
        <v>-125600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635500</v>
      </c>
      <c r="F94" s="13">
        <v>-60600</v>
      </c>
      <c r="G94" s="13">
        <v>-578000</v>
      </c>
      <c r="H94" s="13">
        <v>-444600</v>
      </c>
      <c r="I94" s="13">
        <v>-235900</v>
      </c>
      <c r="J94" s="13">
        <v>-207500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-40500</v>
      </c>
      <c r="E96" s="13">
        <v>-157400</v>
      </c>
      <c r="F96" s="13">
        <v>-155200</v>
      </c>
      <c r="G96" s="13">
        <v>-155500</v>
      </c>
      <c r="H96" s="13">
        <v>-154100</v>
      </c>
      <c r="I96" s="13">
        <v>-148800</v>
      </c>
      <c r="J96" s="13">
        <v>-130900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-644700</v>
      </c>
      <c r="E100" s="13">
        <v>-174700</v>
      </c>
      <c r="F100" s="13">
        <v>-202500</v>
      </c>
      <c r="G100" s="13">
        <v>238700</v>
      </c>
      <c r="H100" s="13">
        <v>-346200</v>
      </c>
      <c r="I100" s="13">
        <v>-131200</v>
      </c>
      <c r="J100" s="13">
        <v>-350600</v>
      </c>
      <c r="K100" s="13"/>
    </row>
    <row r="101" spans="3:11" x14ac:dyDescent="0.2">
      <c r="C101" s="11" t="s">
        <v>19</v>
      </c>
      <c r="D101" s="13">
        <v>-6900</v>
      </c>
      <c r="E101" s="13">
        <v>-24700</v>
      </c>
      <c r="F101" s="13">
        <v>28000</v>
      </c>
      <c r="G101" s="13">
        <v>21200</v>
      </c>
      <c r="H101" s="13">
        <v>-25700</v>
      </c>
      <c r="I101" s="13">
        <v>-39500</v>
      </c>
      <c r="J101" s="13">
        <v>-42800</v>
      </c>
      <c r="K101" s="13"/>
    </row>
    <row r="102" spans="3:11" x14ac:dyDescent="0.2">
      <c r="C102" s="11" t="s">
        <v>20</v>
      </c>
      <c r="D102" s="13">
        <v>-1127000</v>
      </c>
      <c r="E102" s="13">
        <v>761200</v>
      </c>
      <c r="F102" s="13">
        <v>199800</v>
      </c>
      <c r="G102" s="13">
        <v>219000</v>
      </c>
      <c r="H102" s="13">
        <v>-159700</v>
      </c>
      <c r="I102" s="13">
        <v>73900</v>
      </c>
      <c r="J102" s="13">
        <v>161800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785400</v>
      </c>
      <c r="E8" s="13">
        <v>713000</v>
      </c>
      <c r="F8" s="13">
        <v>636000</v>
      </c>
      <c r="G8" s="13">
        <v>564000</v>
      </c>
      <c r="H8" s="13">
        <v>544800</v>
      </c>
      <c r="I8" s="13">
        <v>474400</v>
      </c>
      <c r="J8" s="13">
        <v>434500</v>
      </c>
      <c r="K8" s="13"/>
    </row>
    <row r="9" spans="1:11" x14ac:dyDescent="0.2">
      <c r="C9" s="11" t="s">
        <v>22</v>
      </c>
      <c r="D9" s="13">
        <v>180000</v>
      </c>
      <c r="E9" s="13">
        <v>159400</v>
      </c>
      <c r="F9" s="13">
        <v>150500</v>
      </c>
      <c r="G9" s="13">
        <v>134700</v>
      </c>
      <c r="H9" s="13">
        <v>132300</v>
      </c>
      <c r="I9" s="13">
        <v>110900</v>
      </c>
      <c r="J9" s="13">
        <v>99100</v>
      </c>
      <c r="K9" s="13"/>
    </row>
    <row r="10" spans="1:11" x14ac:dyDescent="0.2">
      <c r="C10" s="11" t="s">
        <v>23</v>
      </c>
      <c r="D10" s="13">
        <v>605400</v>
      </c>
      <c r="E10" s="13">
        <v>553600</v>
      </c>
      <c r="F10" s="13">
        <v>485500</v>
      </c>
      <c r="G10" s="13">
        <v>429300</v>
      </c>
      <c r="H10" s="13">
        <v>412400</v>
      </c>
      <c r="I10" s="13">
        <v>363500</v>
      </c>
      <c r="J10" s="13">
        <v>335400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55500</v>
      </c>
      <c r="F12" s="13">
        <v>43700</v>
      </c>
      <c r="G12" s="13">
        <v>44500</v>
      </c>
      <c r="H12" s="13">
        <v>36300</v>
      </c>
      <c r="I12" s="13">
        <v>31700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7600</v>
      </c>
      <c r="F14" s="13">
        <v>4300</v>
      </c>
      <c r="G14" s="13">
        <v>5000</v>
      </c>
      <c r="H14" s="13">
        <v>-7900</v>
      </c>
      <c r="I14" s="13">
        <v>5700</v>
      </c>
      <c r="J14" s="13">
        <v>24300</v>
      </c>
      <c r="K14" s="13"/>
    </row>
    <row r="15" spans="1:11" x14ac:dyDescent="0.2">
      <c r="C15" s="11" t="s">
        <v>28</v>
      </c>
      <c r="D15" s="13">
        <v>13800</v>
      </c>
      <c r="E15" s="13">
        <v>9600</v>
      </c>
      <c r="F15" s="13">
        <v>7900</v>
      </c>
      <c r="G15" s="13">
        <v>3500</v>
      </c>
      <c r="H15" s="13">
        <v>1600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613400</v>
      </c>
      <c r="E17" s="13">
        <v>543600</v>
      </c>
      <c r="F17" s="13">
        <v>474100</v>
      </c>
      <c r="G17" s="13">
        <v>409900</v>
      </c>
      <c r="H17" s="13">
        <v>372500</v>
      </c>
      <c r="I17" s="13">
        <v>336000</v>
      </c>
      <c r="J17" s="13">
        <v>332800</v>
      </c>
      <c r="K17" s="13"/>
    </row>
    <row r="18" spans="3:11" x14ac:dyDescent="0.2">
      <c r="C18" s="11" t="s">
        <v>30</v>
      </c>
      <c r="D18" s="13">
        <v>172000</v>
      </c>
      <c r="E18" s="13">
        <v>169300</v>
      </c>
      <c r="F18" s="13">
        <v>161800</v>
      </c>
      <c r="G18" s="13">
        <v>154100</v>
      </c>
      <c r="H18" s="13">
        <v>172200</v>
      </c>
      <c r="I18" s="13">
        <v>138400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19300</v>
      </c>
      <c r="F20" s="13">
        <v>8100</v>
      </c>
      <c r="G20" s="13">
        <v>3100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242700</v>
      </c>
      <c r="E21" s="13">
        <v>230200</v>
      </c>
      <c r="F21" s="13">
        <v>212000</v>
      </c>
      <c r="G21" s="13">
        <v>196100</v>
      </c>
      <c r="H21" s="13">
        <v>196900</v>
      </c>
      <c r="I21" s="13">
        <v>160400</v>
      </c>
      <c r="J21" s="13">
        <v>121400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189900</v>
      </c>
      <c r="E23" s="13">
        <v>188600</v>
      </c>
      <c r="F23" s="13">
        <v>169900</v>
      </c>
      <c r="G23" s="13">
        <v>157300</v>
      </c>
      <c r="H23" s="13">
        <v>172800</v>
      </c>
      <c r="I23" s="13">
        <v>138600</v>
      </c>
      <c r="J23" s="13">
        <v>102000</v>
      </c>
      <c r="K23" s="13"/>
    </row>
    <row r="24" spans="3:11" x14ac:dyDescent="0.2">
      <c r="C24" s="11" t="s">
        <v>36</v>
      </c>
      <c r="D24" s="13">
        <v>34700</v>
      </c>
      <c r="E24" s="13">
        <v>32100</v>
      </c>
      <c r="F24" s="13">
        <v>51600</v>
      </c>
      <c r="G24" s="13">
        <v>52900</v>
      </c>
      <c r="H24" s="13">
        <v>60000</v>
      </c>
      <c r="I24" s="13">
        <v>46200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156500</v>
      </c>
      <c r="F26" s="13">
        <v>118300</v>
      </c>
      <c r="G26" s="13">
        <v>104300</v>
      </c>
      <c r="H26" s="13">
        <v>112800</v>
      </c>
      <c r="I26" s="13">
        <v>92500</v>
      </c>
      <c r="J26" s="13">
        <v>68600</v>
      </c>
      <c r="K26" s="13"/>
    </row>
    <row r="27" spans="3:11" x14ac:dyDescent="0.2">
      <c r="C27" s="11" t="s">
        <v>38</v>
      </c>
      <c r="D27" s="13">
        <v>155200</v>
      </c>
      <c r="E27" s="13">
        <v>156500</v>
      </c>
      <c r="F27" s="13">
        <v>118300</v>
      </c>
      <c r="G27" s="13">
        <v>104300</v>
      </c>
      <c r="H27" s="13">
        <v>112800</v>
      </c>
      <c r="I27" s="13">
        <v>92500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-19300</v>
      </c>
      <c r="F32" s="13">
        <v>-8100</v>
      </c>
      <c r="G32" s="13">
        <v>-3100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155200</v>
      </c>
      <c r="E33" s="13">
        <v>156500</v>
      </c>
      <c r="F33" s="13">
        <v>107300</v>
      </c>
      <c r="G33" s="13">
        <v>104300</v>
      </c>
      <c r="H33" s="13">
        <v>112800</v>
      </c>
      <c r="I33" s="13">
        <v>92500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155200</v>
      </c>
      <c r="E35" s="13">
        <v>156500</v>
      </c>
      <c r="F35" s="13">
        <v>107300</v>
      </c>
      <c r="G35" s="13">
        <v>104300</v>
      </c>
      <c r="H35" s="13">
        <v>112800</v>
      </c>
      <c r="I35" s="13">
        <v>92500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139700</v>
      </c>
      <c r="F41" s="13">
        <v>118800</v>
      </c>
      <c r="G41" s="13">
        <v>132600</v>
      </c>
      <c r="H41" s="13">
        <v>60200</v>
      </c>
      <c r="I41" s="13">
        <v>82300</v>
      </c>
      <c r="J41" s="13">
        <v>90000</v>
      </c>
      <c r="K41" s="13"/>
    </row>
    <row r="42" spans="2:11" x14ac:dyDescent="0.2">
      <c r="C42" s="11" t="s">
        <v>50</v>
      </c>
      <c r="D42" s="13">
        <v>115800</v>
      </c>
      <c r="E42" s="13">
        <v>199900</v>
      </c>
      <c r="F42" s="13">
        <v>254900</v>
      </c>
      <c r="G42" s="13">
        <v>157700</v>
      </c>
      <c r="H42" s="13">
        <v>220900</v>
      </c>
      <c r="I42" s="13">
        <v>146400</v>
      </c>
      <c r="J42" s="13">
        <v>149000</v>
      </c>
      <c r="K42" s="13"/>
    </row>
    <row r="43" spans="2:11" x14ac:dyDescent="0.2">
      <c r="C43" s="11" t="s">
        <v>51</v>
      </c>
      <c r="D43" s="13">
        <v>162400</v>
      </c>
      <c r="E43" s="13">
        <v>144400</v>
      </c>
      <c r="F43" s="13">
        <v>127100</v>
      </c>
      <c r="G43" s="13">
        <v>95800</v>
      </c>
      <c r="H43" s="13">
        <v>86400</v>
      </c>
      <c r="I43" s="13">
        <v>81200</v>
      </c>
      <c r="J43" s="13">
        <v>65100</v>
      </c>
      <c r="K43" s="13"/>
    </row>
    <row r="44" spans="2:11" x14ac:dyDescent="0.2">
      <c r="C44" s="11" t="s">
        <v>52</v>
      </c>
      <c r="D44" s="13">
        <v>196300</v>
      </c>
      <c r="E44" s="13">
        <v>131300</v>
      </c>
      <c r="F44" s="13">
        <v>108400</v>
      </c>
      <c r="G44" s="13">
        <v>112700</v>
      </c>
      <c r="H44" s="13">
        <v>105300</v>
      </c>
      <c r="I44" s="13">
        <v>90900</v>
      </c>
      <c r="J44" s="13">
        <v>70300</v>
      </c>
      <c r="K44" s="13"/>
    </row>
    <row r="45" spans="2:11" x14ac:dyDescent="0.2">
      <c r="C45" s="11" t="s">
        <v>53</v>
      </c>
      <c r="D45" s="13">
        <v>17200</v>
      </c>
      <c r="E45" s="13">
        <v>15400</v>
      </c>
      <c r="F45" s="13">
        <v>11200</v>
      </c>
      <c r="G45" s="13">
        <v>15000</v>
      </c>
      <c r="H45" s="13">
        <v>72200</v>
      </c>
      <c r="I45" s="13">
        <v>69200</v>
      </c>
      <c r="J45" s="13">
        <v>42400</v>
      </c>
      <c r="K45" s="13"/>
    </row>
    <row r="46" spans="2:11" x14ac:dyDescent="0.2">
      <c r="C46" s="11" t="s">
        <v>54</v>
      </c>
      <c r="D46" s="13">
        <v>687500</v>
      </c>
      <c r="E46" s="13">
        <v>630700</v>
      </c>
      <c r="F46" s="13">
        <v>620300</v>
      </c>
      <c r="G46" s="13">
        <v>513800</v>
      </c>
      <c r="H46" s="13">
        <v>544800</v>
      </c>
      <c r="I46" s="13">
        <v>470000</v>
      </c>
      <c r="J46" s="13">
        <v>416800</v>
      </c>
      <c r="K46" s="13"/>
    </row>
    <row r="47" spans="2:11" x14ac:dyDescent="0.2">
      <c r="C47" s="11" t="s">
        <v>55</v>
      </c>
      <c r="D47" s="13">
        <v>409500</v>
      </c>
      <c r="E47" s="13">
        <v>263100</v>
      </c>
      <c r="F47" s="13">
        <v>84500</v>
      </c>
      <c r="G47" s="13">
        <v>90400</v>
      </c>
      <c r="H47" s="13">
        <v>48800</v>
      </c>
      <c r="I47" s="13">
        <v>75300</v>
      </c>
      <c r="J47" s="13">
        <v>36500</v>
      </c>
      <c r="K47" s="13"/>
    </row>
    <row r="48" spans="2:11" x14ac:dyDescent="0.2">
      <c r="C48" s="11" t="s">
        <v>56</v>
      </c>
      <c r="D48" s="13">
        <v>202300</v>
      </c>
      <c r="E48" s="13">
        <v>171900</v>
      </c>
      <c r="F48" s="13">
        <v>143200</v>
      </c>
      <c r="G48" s="13">
        <v>124200</v>
      </c>
      <c r="H48" s="13">
        <v>114700</v>
      </c>
      <c r="I48" s="13">
        <v>69500</v>
      </c>
      <c r="J48" s="13">
        <v>64200</v>
      </c>
      <c r="K48" s="13"/>
    </row>
    <row r="49" spans="3:11" x14ac:dyDescent="0.2">
      <c r="C49" s="11" t="s">
        <v>57</v>
      </c>
      <c r="D49" s="13">
        <v>207600</v>
      </c>
      <c r="E49" s="13">
        <v>211100</v>
      </c>
      <c r="F49" s="13">
        <v>202500</v>
      </c>
      <c r="G49" s="13">
        <v>167600</v>
      </c>
      <c r="H49" s="13">
        <v>125200</v>
      </c>
      <c r="I49" s="13">
        <v>87700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23900</v>
      </c>
      <c r="F52" s="13">
        <v>28000</v>
      </c>
      <c r="G52" s="13">
        <v>31600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1532100</v>
      </c>
      <c r="E54" s="13">
        <v>1300700</v>
      </c>
      <c r="F54" s="13">
        <v>1078500</v>
      </c>
      <c r="G54" s="13">
        <v>927600</v>
      </c>
      <c r="H54" s="13">
        <v>834100</v>
      </c>
      <c r="I54" s="13">
        <v>703500</v>
      </c>
      <c r="J54" s="13">
        <v>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25900</v>
      </c>
      <c r="F57" s="13">
        <v>25000</v>
      </c>
      <c r="G57" s="13">
        <v>17500</v>
      </c>
      <c r="H57" s="13">
        <v>16000</v>
      </c>
      <c r="I57" s="13">
        <v>21300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86800</v>
      </c>
      <c r="E59" s="13">
        <v>70200</v>
      </c>
      <c r="F59" s="13">
        <v>68000</v>
      </c>
      <c r="G59" s="13">
        <v>62400</v>
      </c>
      <c r="H59" s="13">
        <v>66700</v>
      </c>
      <c r="I59" s="13">
        <v>68100</v>
      </c>
      <c r="J59" s="13">
        <v>55200</v>
      </c>
      <c r="K59" s="13"/>
    </row>
    <row r="60" spans="3:11" x14ac:dyDescent="0.2">
      <c r="C60" s="11" t="s">
        <v>68</v>
      </c>
      <c r="D60" s="13">
        <v>111400</v>
      </c>
      <c r="E60" s="13">
        <v>96100</v>
      </c>
      <c r="F60" s="13">
        <v>93100</v>
      </c>
      <c r="G60" s="13">
        <v>79900</v>
      </c>
      <c r="H60" s="13">
        <v>82700</v>
      </c>
      <c r="I60" s="13">
        <v>89400</v>
      </c>
      <c r="J60" s="13">
        <v>67900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18200</v>
      </c>
      <c r="E62" s="13">
        <v>19000</v>
      </c>
      <c r="F62" s="13">
        <v>17700</v>
      </c>
      <c r="G62" s="13">
        <v>15700</v>
      </c>
      <c r="H62" s="13">
        <v>36100</v>
      </c>
      <c r="I62" s="13">
        <v>28700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115200</v>
      </c>
      <c r="F66" s="13">
        <v>110700</v>
      </c>
      <c r="G66" s="13">
        <v>95600</v>
      </c>
      <c r="H66" s="13">
        <v>118800</v>
      </c>
      <c r="I66" s="13">
        <v>118100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1047900</v>
      </c>
      <c r="E72" s="13">
        <v>892700</v>
      </c>
      <c r="F72" s="13">
        <v>736200</v>
      </c>
      <c r="G72" s="13">
        <v>628900</v>
      </c>
      <c r="H72" s="13">
        <v>524600</v>
      </c>
      <c r="I72" s="13">
        <v>411800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1402500</v>
      </c>
      <c r="E76" s="13">
        <v>1185500</v>
      </c>
      <c r="F76" s="13">
        <v>967800</v>
      </c>
      <c r="G76" s="13">
        <v>832100</v>
      </c>
      <c r="H76" s="13">
        <v>715300</v>
      </c>
      <c r="I76" s="13">
        <v>585500</v>
      </c>
      <c r="J76" s="13">
        <v>472400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155200</v>
      </c>
      <c r="E81" s="13">
        <v>156500</v>
      </c>
      <c r="F81" s="13">
        <v>107300</v>
      </c>
      <c r="G81" s="13">
        <v>104300</v>
      </c>
      <c r="H81" s="13">
        <v>112800</v>
      </c>
      <c r="I81" s="13">
        <v>92500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41600</v>
      </c>
      <c r="F83" s="13">
        <v>42100</v>
      </c>
      <c r="G83" s="13">
        <v>38800</v>
      </c>
      <c r="H83" s="13">
        <v>24100</v>
      </c>
      <c r="I83" s="13">
        <v>21800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172000</v>
      </c>
      <c r="E89" s="13">
        <v>181600</v>
      </c>
      <c r="F89" s="13">
        <v>159100</v>
      </c>
      <c r="G89" s="13">
        <v>147800</v>
      </c>
      <c r="H89" s="13">
        <v>124000</v>
      </c>
      <c r="I89" s="13">
        <v>79200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-59700</v>
      </c>
      <c r="F91" s="13">
        <v>-51300</v>
      </c>
      <c r="G91" s="13">
        <v>-40900</v>
      </c>
      <c r="H91" s="13">
        <v>-50800</v>
      </c>
      <c r="I91" s="13">
        <v>-24800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-193000</v>
      </c>
      <c r="F94" s="13">
        <v>-111300</v>
      </c>
      <c r="G94" s="13">
        <v>-162700</v>
      </c>
      <c r="H94" s="13">
        <v>-153100</v>
      </c>
      <c r="I94" s="13">
        <v>-100000</v>
      </c>
      <c r="J94" s="13">
        <v>-227200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32600</v>
      </c>
      <c r="F100" s="13">
        <v>1600</v>
      </c>
      <c r="G100" s="13">
        <v>500</v>
      </c>
      <c r="H100" s="13">
        <v>4300</v>
      </c>
      <c r="I100" s="13">
        <v>12900</v>
      </c>
      <c r="J100" s="13">
        <v>11000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2000</v>
      </c>
      <c r="G101" s="13">
        <v>-1900</v>
      </c>
      <c r="H101" s="13">
        <v>200</v>
      </c>
      <c r="I101" s="13">
        <v>200</v>
      </c>
      <c r="J101" s="13">
        <v>200</v>
      </c>
      <c r="K101" s="13"/>
    </row>
    <row r="102" spans="3:11" x14ac:dyDescent="0.2">
      <c r="C102" s="11" t="s">
        <v>20</v>
      </c>
      <c r="D102" s="13">
        <v>56000</v>
      </c>
      <c r="E102" s="13">
        <v>20900</v>
      </c>
      <c r="F102" s="13">
        <v>51400</v>
      </c>
      <c r="G102" s="13">
        <v>-16300</v>
      </c>
      <c r="H102" s="13">
        <v>-24600</v>
      </c>
      <c r="I102" s="13">
        <v>-7700</v>
      </c>
      <c r="J102" s="13">
        <v>-122400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1100</v>
      </c>
      <c r="G17" s="13">
        <v>600</v>
      </c>
      <c r="H17" s="13">
        <v>200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-1000</v>
      </c>
      <c r="G18" s="13">
        <v>-600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-1100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-1400</v>
      </c>
      <c r="G23" s="13">
        <v>-500</v>
      </c>
      <c r="H23" s="13">
        <v>-700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-1400</v>
      </c>
      <c r="G26" s="13">
        <v>-500</v>
      </c>
      <c r="H26" s="13">
        <v>-700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-1100</v>
      </c>
      <c r="E27" s="13">
        <v>-1000</v>
      </c>
      <c r="F27" s="13">
        <v>-1400</v>
      </c>
      <c r="G27" s="13">
        <v>-500</v>
      </c>
      <c r="H27" s="13">
        <v>-700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-1000</v>
      </c>
      <c r="F33" s="13">
        <v>-1400</v>
      </c>
      <c r="G33" s="13">
        <v>-500</v>
      </c>
      <c r="H33" s="13">
        <v>-700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-1000</v>
      </c>
      <c r="F35" s="13">
        <v>-1400</v>
      </c>
      <c r="G35" s="13">
        <v>-500</v>
      </c>
      <c r="H35" s="13">
        <v>-700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800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800</v>
      </c>
      <c r="G54" s="13">
        <v>1100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1900</v>
      </c>
      <c r="E58" s="13">
        <v>1400</v>
      </c>
      <c r="F58" s="13">
        <v>1000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600</v>
      </c>
      <c r="G59" s="13">
        <v>200</v>
      </c>
      <c r="H59" s="13">
        <v>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2800</v>
      </c>
      <c r="E60" s="13">
        <v>2100</v>
      </c>
      <c r="F60" s="13">
        <v>1700</v>
      </c>
      <c r="G60" s="13">
        <v>500</v>
      </c>
      <c r="H60" s="13">
        <v>600</v>
      </c>
      <c r="I60" s="13">
        <v>1400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2100</v>
      </c>
      <c r="F66" s="13">
        <v>1700</v>
      </c>
      <c r="G66" s="13">
        <v>600</v>
      </c>
      <c r="H66" s="13">
        <v>700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-5900</v>
      </c>
      <c r="F72" s="13">
        <v>-4900</v>
      </c>
      <c r="G72" s="13">
        <v>-3500</v>
      </c>
      <c r="H72" s="13">
        <v>-3000</v>
      </c>
      <c r="I72" s="13">
        <v>-2300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-1600</v>
      </c>
      <c r="F76" s="13">
        <v>-900</v>
      </c>
      <c r="G76" s="13">
        <v>400</v>
      </c>
      <c r="H76" s="13">
        <v>-700</v>
      </c>
      <c r="I76" s="13">
        <v>-1400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-1100</v>
      </c>
      <c r="E81" s="13">
        <v>-1000</v>
      </c>
      <c r="F81" s="13">
        <v>-1400</v>
      </c>
      <c r="G81" s="13">
        <v>-500</v>
      </c>
      <c r="H81" s="13">
        <v>-700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>
        <v>-300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400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800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-2700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-500</v>
      </c>
      <c r="G17" s="13">
        <v>2500</v>
      </c>
      <c r="H17" s="13">
        <v>2000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1800</v>
      </c>
      <c r="E18" s="13">
        <v>-1000</v>
      </c>
      <c r="F18" s="13">
        <v>600</v>
      </c>
      <c r="G18" s="13">
        <v>-2500</v>
      </c>
      <c r="H18" s="13">
        <v>-2000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1600</v>
      </c>
      <c r="G20" s="13">
        <v>-3000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-1800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4600</v>
      </c>
      <c r="H22" s="13">
        <v>800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1800</v>
      </c>
      <c r="E23" s="13">
        <v>-1300</v>
      </c>
      <c r="F23" s="13">
        <v>1800</v>
      </c>
      <c r="G23" s="13">
        <v>-10000</v>
      </c>
      <c r="H23" s="13">
        <v>-2600</v>
      </c>
      <c r="I23" s="13">
        <v>-1400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-1300</v>
      </c>
      <c r="F26" s="13">
        <v>1800</v>
      </c>
      <c r="G26" s="13">
        <v>-10000</v>
      </c>
      <c r="H26" s="13">
        <v>-2600</v>
      </c>
      <c r="I26" s="13">
        <v>-1400</v>
      </c>
      <c r="J26" s="13">
        <v>-500</v>
      </c>
      <c r="K26" s="13"/>
    </row>
    <row r="27" spans="3:11" x14ac:dyDescent="0.2">
      <c r="C27" s="11" t="s">
        <v>38</v>
      </c>
      <c r="D27" s="13">
        <v>1800</v>
      </c>
      <c r="E27" s="13">
        <v>-1300</v>
      </c>
      <c r="F27" s="13">
        <v>1800</v>
      </c>
      <c r="G27" s="13">
        <v>-10000</v>
      </c>
      <c r="H27" s="13">
        <v>-2600</v>
      </c>
      <c r="I27" s="13">
        <v>-1400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-1600</v>
      </c>
      <c r="G32" s="13">
        <v>3000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1800</v>
      </c>
      <c r="E33" s="13">
        <v>-1300</v>
      </c>
      <c r="F33" s="13">
        <v>1800</v>
      </c>
      <c r="G33" s="13">
        <v>-10000</v>
      </c>
      <c r="H33" s="13">
        <v>-2600</v>
      </c>
      <c r="I33" s="13">
        <v>-1400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-1300</v>
      </c>
      <c r="F35" s="13">
        <v>1800</v>
      </c>
      <c r="G35" s="13">
        <v>-10000</v>
      </c>
      <c r="H35" s="13">
        <v>-2600</v>
      </c>
      <c r="I35" s="13">
        <v>-1400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100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3000</v>
      </c>
      <c r="E46" s="13">
        <v>800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800</v>
      </c>
      <c r="F54" s="13">
        <v>100</v>
      </c>
      <c r="G54" s="13">
        <v>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1100</v>
      </c>
      <c r="E58" s="13">
        <v>500</v>
      </c>
      <c r="F58" s="13">
        <v>900</v>
      </c>
      <c r="G58" s="13">
        <v>1900</v>
      </c>
      <c r="H58" s="13">
        <v>2600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300</v>
      </c>
      <c r="G59" s="13">
        <v>1900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2200</v>
      </c>
      <c r="F60" s="13">
        <v>1600</v>
      </c>
      <c r="G60" s="13">
        <v>4000</v>
      </c>
      <c r="H60" s="13">
        <v>3000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2200</v>
      </c>
      <c r="F66" s="13">
        <v>1600</v>
      </c>
      <c r="G66" s="13">
        <v>4000</v>
      </c>
      <c r="H66" s="13">
        <v>3000</v>
      </c>
      <c r="I66" s="13">
        <v>1100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-28200</v>
      </c>
      <c r="F72" s="13">
        <v>-26900</v>
      </c>
      <c r="G72" s="13">
        <v>-28700</v>
      </c>
      <c r="H72" s="13">
        <v>-18700</v>
      </c>
      <c r="I72" s="13">
        <v>-16100</v>
      </c>
      <c r="J72" s="13">
        <v>-14700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-1300</v>
      </c>
      <c r="F76" s="13">
        <v>-1500</v>
      </c>
      <c r="G76" s="13">
        <v>-4000</v>
      </c>
      <c r="H76" s="13">
        <v>-2800</v>
      </c>
      <c r="I76" s="13">
        <v>-900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1800</v>
      </c>
      <c r="E81" s="13">
        <v>-1300</v>
      </c>
      <c r="F81" s="13">
        <v>1800</v>
      </c>
      <c r="G81" s="13">
        <v>-10000</v>
      </c>
      <c r="H81" s="13">
        <v>-2600</v>
      </c>
      <c r="I81" s="13">
        <v>-1400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300</v>
      </c>
      <c r="F89" s="13">
        <v>0</v>
      </c>
      <c r="G89" s="13">
        <v>0</v>
      </c>
      <c r="H89" s="13">
        <v>-2000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2000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407900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346700</v>
      </c>
      <c r="F8" s="13">
        <v>433100</v>
      </c>
      <c r="G8" s="13">
        <v>441600</v>
      </c>
      <c r="H8" s="13">
        <v>434700</v>
      </c>
      <c r="I8" s="13">
        <v>396000</v>
      </c>
      <c r="J8" s="13">
        <v>329200</v>
      </c>
      <c r="K8" s="13"/>
    </row>
    <row r="9" spans="1:11" x14ac:dyDescent="0.2">
      <c r="C9" s="11" t="s">
        <v>22</v>
      </c>
      <c r="D9" s="13">
        <v>68600</v>
      </c>
      <c r="E9" s="13">
        <v>76500</v>
      </c>
      <c r="F9" s="13">
        <v>78000</v>
      </c>
      <c r="G9" s="13">
        <v>65900</v>
      </c>
      <c r="H9" s="13">
        <v>73000</v>
      </c>
      <c r="I9" s="13">
        <v>65200</v>
      </c>
      <c r="J9" s="13">
        <v>57600</v>
      </c>
      <c r="K9" s="13"/>
    </row>
    <row r="10" spans="1:11" x14ac:dyDescent="0.2">
      <c r="C10" s="11" t="s">
        <v>23</v>
      </c>
      <c r="D10" s="13">
        <v>231000</v>
      </c>
      <c r="E10" s="13">
        <v>270200</v>
      </c>
      <c r="F10" s="13">
        <v>355100</v>
      </c>
      <c r="G10" s="13">
        <v>375700</v>
      </c>
      <c r="H10" s="13">
        <v>361700</v>
      </c>
      <c r="I10" s="13">
        <v>330800</v>
      </c>
      <c r="J10" s="13">
        <v>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83200</v>
      </c>
      <c r="E15" s="13">
        <v>98800</v>
      </c>
      <c r="F15" s="13">
        <v>103800</v>
      </c>
      <c r="G15" s="13">
        <v>100500</v>
      </c>
      <c r="H15" s="13">
        <v>99300</v>
      </c>
      <c r="I15" s="13">
        <v>80600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190100</v>
      </c>
      <c r="F17" s="13">
        <v>197000</v>
      </c>
      <c r="G17" s="13">
        <v>174900</v>
      </c>
      <c r="H17" s="13">
        <v>178900</v>
      </c>
      <c r="I17" s="13">
        <v>151600</v>
      </c>
      <c r="J17" s="13">
        <v>129200</v>
      </c>
      <c r="K17" s="13"/>
    </row>
    <row r="18" spans="3:11" x14ac:dyDescent="0.2">
      <c r="C18" s="11" t="s">
        <v>30</v>
      </c>
      <c r="D18" s="13">
        <v>134400</v>
      </c>
      <c r="E18" s="13">
        <v>156600</v>
      </c>
      <c r="F18" s="13">
        <v>236100</v>
      </c>
      <c r="G18" s="13">
        <v>266700</v>
      </c>
      <c r="H18" s="13">
        <v>255800</v>
      </c>
      <c r="I18" s="13">
        <v>244500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16900</v>
      </c>
      <c r="F20" s="13">
        <v>8700</v>
      </c>
      <c r="G20" s="13">
        <v>13700</v>
      </c>
      <c r="H20" s="13">
        <v>-7800</v>
      </c>
      <c r="I20" s="13">
        <v>-8800</v>
      </c>
      <c r="J20" s="13">
        <v>7600</v>
      </c>
      <c r="K20" s="13"/>
    </row>
    <row r="21" spans="3:11" x14ac:dyDescent="0.2">
      <c r="C21" s="11" t="s">
        <v>33</v>
      </c>
      <c r="D21" s="13">
        <v>197600</v>
      </c>
      <c r="E21" s="13">
        <v>272300</v>
      </c>
      <c r="F21" s="13">
        <v>348600</v>
      </c>
      <c r="G21" s="13">
        <v>380800</v>
      </c>
      <c r="H21" s="13">
        <v>347300</v>
      </c>
      <c r="I21" s="13">
        <v>316200</v>
      </c>
      <c r="J21" s="13">
        <v>274000</v>
      </c>
      <c r="K21" s="13"/>
    </row>
    <row r="22" spans="3:11" x14ac:dyDescent="0.2">
      <c r="C22" s="11" t="s">
        <v>34</v>
      </c>
      <c r="D22" s="13">
        <v>79800</v>
      </c>
      <c r="E22" s="13">
        <v>80700</v>
      </c>
      <c r="F22" s="13">
        <v>83000</v>
      </c>
      <c r="G22" s="13">
        <v>77800</v>
      </c>
      <c r="H22" s="13">
        <v>69700</v>
      </c>
      <c r="I22" s="13">
        <v>55900</v>
      </c>
      <c r="J22" s="13">
        <v>51400</v>
      </c>
      <c r="K22" s="13"/>
    </row>
    <row r="23" spans="3:11" x14ac:dyDescent="0.2">
      <c r="C23" s="11" t="s">
        <v>35</v>
      </c>
      <c r="D23" s="13">
        <v>34600</v>
      </c>
      <c r="E23" s="13">
        <v>92800</v>
      </c>
      <c r="F23" s="13">
        <v>161800</v>
      </c>
      <c r="G23" s="13">
        <v>202600</v>
      </c>
      <c r="H23" s="13">
        <v>178400</v>
      </c>
      <c r="I23" s="13">
        <v>179700</v>
      </c>
      <c r="J23" s="13">
        <v>156300</v>
      </c>
      <c r="K23" s="13"/>
    </row>
    <row r="24" spans="3:11" x14ac:dyDescent="0.2">
      <c r="C24" s="11" t="s">
        <v>36</v>
      </c>
      <c r="D24" s="13">
        <v>18000</v>
      </c>
      <c r="E24" s="13">
        <v>17500</v>
      </c>
      <c r="F24" s="13">
        <v>17000</v>
      </c>
      <c r="G24" s="13">
        <v>16900</v>
      </c>
      <c r="H24" s="13">
        <v>5700</v>
      </c>
      <c r="I24" s="13">
        <v>-5000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75400</v>
      </c>
      <c r="F26" s="13">
        <v>144800</v>
      </c>
      <c r="G26" s="13">
        <v>185700</v>
      </c>
      <c r="H26" s="13">
        <v>172700</v>
      </c>
      <c r="I26" s="13">
        <v>184700</v>
      </c>
      <c r="J26" s="13">
        <v>150800</v>
      </c>
      <c r="K26" s="13"/>
    </row>
    <row r="27" spans="3:11" x14ac:dyDescent="0.2">
      <c r="C27" s="11" t="s">
        <v>38</v>
      </c>
      <c r="D27" s="13">
        <v>5600</v>
      </c>
      <c r="E27" s="13">
        <v>59900</v>
      </c>
      <c r="F27" s="13">
        <v>124700</v>
      </c>
      <c r="G27" s="13">
        <v>149000</v>
      </c>
      <c r="H27" s="13">
        <v>143700</v>
      </c>
      <c r="I27" s="13">
        <v>150200</v>
      </c>
      <c r="J27" s="13">
        <v>127500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-16900</v>
      </c>
      <c r="F32" s="13">
        <v>-8700</v>
      </c>
      <c r="G32" s="13">
        <v>-13700</v>
      </c>
      <c r="H32" s="13">
        <v>7800</v>
      </c>
      <c r="I32" s="13">
        <v>8800</v>
      </c>
      <c r="J32" s="13">
        <v>-7600</v>
      </c>
      <c r="K32" s="13"/>
    </row>
    <row r="33" spans="2:11" x14ac:dyDescent="0.2">
      <c r="C33" s="11" t="s">
        <v>44</v>
      </c>
      <c r="D33" s="13">
        <v>5600</v>
      </c>
      <c r="E33" s="13">
        <v>59900</v>
      </c>
      <c r="F33" s="13">
        <v>124700</v>
      </c>
      <c r="G33" s="13">
        <v>149000</v>
      </c>
      <c r="H33" s="13">
        <v>143700</v>
      </c>
      <c r="I33" s="13">
        <v>150200</v>
      </c>
      <c r="J33" s="13">
        <v>127500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59900</v>
      </c>
      <c r="F35" s="13">
        <v>124700</v>
      </c>
      <c r="G35" s="13">
        <v>149000</v>
      </c>
      <c r="H35" s="13">
        <v>143700</v>
      </c>
      <c r="I35" s="13">
        <v>150200</v>
      </c>
      <c r="J35" s="13">
        <v>127500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96600</v>
      </c>
      <c r="F41" s="13">
        <v>247000</v>
      </c>
      <c r="G41" s="13">
        <v>65700</v>
      </c>
      <c r="H41" s="13">
        <v>40700</v>
      </c>
      <c r="I41" s="13">
        <v>99000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30300</v>
      </c>
      <c r="F43" s="13">
        <v>25900</v>
      </c>
      <c r="G43" s="13">
        <v>46800</v>
      </c>
      <c r="H43" s="13">
        <v>30700</v>
      </c>
      <c r="I43" s="13">
        <v>11300</v>
      </c>
      <c r="J43" s="13">
        <v>3700</v>
      </c>
      <c r="K43" s="13"/>
    </row>
    <row r="44" spans="2:11" x14ac:dyDescent="0.2">
      <c r="C44" s="11" t="s">
        <v>52</v>
      </c>
      <c r="D44" s="13">
        <v>2700</v>
      </c>
      <c r="E44" s="13">
        <v>2000</v>
      </c>
      <c r="F44" s="13">
        <v>3500</v>
      </c>
      <c r="G44" s="13">
        <v>1100</v>
      </c>
      <c r="H44" s="13">
        <v>1300</v>
      </c>
      <c r="I44" s="13">
        <v>100</v>
      </c>
      <c r="J44" s="13">
        <v>1100</v>
      </c>
      <c r="K44" s="13"/>
    </row>
    <row r="45" spans="2:11" x14ac:dyDescent="0.2">
      <c r="C45" s="11" t="s">
        <v>53</v>
      </c>
      <c r="D45" s="13">
        <v>50700</v>
      </c>
      <c r="E45" s="13">
        <v>35500</v>
      </c>
      <c r="F45" s="13">
        <v>35200</v>
      </c>
      <c r="G45" s="13">
        <v>47300</v>
      </c>
      <c r="H45" s="13">
        <v>85100</v>
      </c>
      <c r="I45" s="13">
        <v>31200</v>
      </c>
      <c r="J45" s="13">
        <v>36300</v>
      </c>
      <c r="K45" s="13"/>
    </row>
    <row r="46" spans="2:11" x14ac:dyDescent="0.2">
      <c r="C46" s="11" t="s">
        <v>54</v>
      </c>
      <c r="D46" s="13">
        <v>133300</v>
      </c>
      <c r="E46" s="13">
        <v>164500</v>
      </c>
      <c r="F46" s="13">
        <v>311500</v>
      </c>
      <c r="G46" s="13">
        <v>160900</v>
      </c>
      <c r="H46" s="13">
        <v>131900</v>
      </c>
      <c r="I46" s="13">
        <v>141600</v>
      </c>
      <c r="J46" s="13">
        <v>136400</v>
      </c>
      <c r="K46" s="13"/>
    </row>
    <row r="47" spans="2:11" x14ac:dyDescent="0.2">
      <c r="C47" s="11" t="s">
        <v>55</v>
      </c>
      <c r="D47" s="13">
        <v>193300</v>
      </c>
      <c r="E47" s="13">
        <v>206200</v>
      </c>
      <c r="F47" s="13">
        <v>177200</v>
      </c>
      <c r="G47" s="13">
        <v>107200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1589900</v>
      </c>
      <c r="E48" s="13">
        <v>1650500</v>
      </c>
      <c r="F48" s="13">
        <v>1694900</v>
      </c>
      <c r="G48" s="13">
        <v>1763900</v>
      </c>
      <c r="H48" s="13">
        <v>3694800</v>
      </c>
      <c r="I48" s="13">
        <v>1623400</v>
      </c>
      <c r="J48" s="13">
        <v>2818600</v>
      </c>
      <c r="K48" s="13"/>
    </row>
    <row r="49" spans="3:11" x14ac:dyDescent="0.2">
      <c r="C49" s="11" t="s">
        <v>57</v>
      </c>
      <c r="D49" s="13">
        <v>50400</v>
      </c>
      <c r="E49" s="13">
        <v>60400</v>
      </c>
      <c r="F49" s="13">
        <v>73200</v>
      </c>
      <c r="G49" s="13">
        <v>86100</v>
      </c>
      <c r="H49" s="13">
        <v>99100</v>
      </c>
      <c r="I49" s="13">
        <v>16000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138700</v>
      </c>
      <c r="E52" s="13">
        <v>159300</v>
      </c>
      <c r="F52" s="13">
        <v>170600</v>
      </c>
      <c r="G52" s="13">
        <v>134500</v>
      </c>
      <c r="H52" s="13">
        <v>183700</v>
      </c>
      <c r="I52" s="13">
        <v>175200</v>
      </c>
      <c r="J52" s="13">
        <v>205400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2105600</v>
      </c>
      <c r="E54" s="13">
        <v>2240800</v>
      </c>
      <c r="F54" s="13">
        <v>2427400</v>
      </c>
      <c r="G54" s="13">
        <v>2252700</v>
      </c>
      <c r="H54" s="13">
        <v>2231700</v>
      </c>
      <c r="I54" s="13">
        <v>1956200</v>
      </c>
      <c r="J54" s="13">
        <v>1721200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5600</v>
      </c>
      <c r="F57" s="13">
        <v>4800</v>
      </c>
      <c r="G57" s="13">
        <v>2100</v>
      </c>
      <c r="H57" s="13">
        <v>4000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227200</v>
      </c>
      <c r="E58" s="13">
        <v>77000</v>
      </c>
      <c r="F58" s="13">
        <v>120100</v>
      </c>
      <c r="G58" s="13">
        <v>78900</v>
      </c>
      <c r="H58" s="13">
        <v>118700</v>
      </c>
      <c r="I58" s="13">
        <v>144200</v>
      </c>
      <c r="J58" s="13">
        <v>156400</v>
      </c>
      <c r="K58" s="13"/>
    </row>
    <row r="59" spans="3:11" x14ac:dyDescent="0.2">
      <c r="C59" s="11" t="s">
        <v>67</v>
      </c>
      <c r="D59" s="13">
        <v>79200</v>
      </c>
      <c r="E59" s="13">
        <v>53500</v>
      </c>
      <c r="F59" s="13">
        <v>55200</v>
      </c>
      <c r="G59" s="13">
        <v>134500</v>
      </c>
      <c r="H59" s="13">
        <v>284600</v>
      </c>
      <c r="I59" s="13">
        <v>131000</v>
      </c>
      <c r="J59" s="13">
        <v>161800</v>
      </c>
      <c r="K59" s="13"/>
    </row>
    <row r="60" spans="3:11" x14ac:dyDescent="0.2">
      <c r="C60" s="11" t="s">
        <v>68</v>
      </c>
      <c r="D60" s="13">
        <v>309200</v>
      </c>
      <c r="E60" s="13">
        <v>136100</v>
      </c>
      <c r="F60" s="13">
        <v>180100</v>
      </c>
      <c r="G60" s="13">
        <v>215500</v>
      </c>
      <c r="H60" s="13">
        <v>263000</v>
      </c>
      <c r="I60" s="13">
        <v>277900</v>
      </c>
      <c r="J60" s="13">
        <v>241100</v>
      </c>
      <c r="K60" s="13"/>
    </row>
    <row r="61" spans="3:11" x14ac:dyDescent="0.2">
      <c r="C61" s="11" t="s">
        <v>69</v>
      </c>
      <c r="D61" s="13">
        <v>1112500</v>
      </c>
      <c r="E61" s="13">
        <v>1315000</v>
      </c>
      <c r="F61" s="13">
        <v>1379000</v>
      </c>
      <c r="G61" s="13">
        <v>1413600</v>
      </c>
      <c r="H61" s="13">
        <v>1355500</v>
      </c>
      <c r="I61" s="13">
        <v>1059300</v>
      </c>
      <c r="J61" s="13">
        <v>892100</v>
      </c>
      <c r="K61" s="13"/>
    </row>
    <row r="62" spans="3:11" x14ac:dyDescent="0.2">
      <c r="C62" s="11" t="s">
        <v>70</v>
      </c>
      <c r="D62" s="13">
        <v>31300</v>
      </c>
      <c r="E62" s="13">
        <v>30200</v>
      </c>
      <c r="F62" s="13">
        <v>20700</v>
      </c>
      <c r="G62" s="13">
        <v>19200</v>
      </c>
      <c r="H62" s="13">
        <v>33300</v>
      </c>
      <c r="I62" s="13">
        <v>17300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1536100</v>
      </c>
      <c r="E66" s="13">
        <v>1561200</v>
      </c>
      <c r="F66" s="13">
        <v>1656300</v>
      </c>
      <c r="G66" s="13">
        <v>1716300</v>
      </c>
      <c r="H66" s="13">
        <v>1701900</v>
      </c>
      <c r="I66" s="13">
        <v>1422100</v>
      </c>
      <c r="J66" s="13">
        <v>1221900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181800</v>
      </c>
      <c r="E70" s="13">
        <v>184000</v>
      </c>
      <c r="F70" s="13">
        <v>185600</v>
      </c>
      <c r="G70" s="13">
        <v>50900</v>
      </c>
      <c r="H70" s="13">
        <v>40300</v>
      </c>
      <c r="I70" s="13">
        <v>33300</v>
      </c>
      <c r="J70" s="13">
        <v>19200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387700</v>
      </c>
      <c r="E76" s="13">
        <v>495600</v>
      </c>
      <c r="F76" s="13">
        <v>585500</v>
      </c>
      <c r="G76" s="13">
        <v>485600</v>
      </c>
      <c r="H76" s="13">
        <v>489500</v>
      </c>
      <c r="I76" s="13">
        <v>500800</v>
      </c>
      <c r="J76" s="13">
        <v>480200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5600</v>
      </c>
      <c r="E81" s="13">
        <v>59900</v>
      </c>
      <c r="F81" s="13">
        <v>124700</v>
      </c>
      <c r="G81" s="13">
        <v>149000</v>
      </c>
      <c r="H81" s="13">
        <v>143700</v>
      </c>
      <c r="I81" s="13">
        <v>150200</v>
      </c>
      <c r="J81" s="13">
        <v>127500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98800</v>
      </c>
      <c r="F83" s="13">
        <v>103800</v>
      </c>
      <c r="G83" s="13">
        <v>100500</v>
      </c>
      <c r="H83" s="13">
        <v>99300</v>
      </c>
      <c r="I83" s="13">
        <v>80600</v>
      </c>
      <c r="J83" s="13">
        <v>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137200</v>
      </c>
      <c r="F89" s="13">
        <v>270400</v>
      </c>
      <c r="G89" s="13">
        <v>261200</v>
      </c>
      <c r="H89" s="13">
        <v>212200</v>
      </c>
      <c r="I89" s="13">
        <v>277000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-400</v>
      </c>
      <c r="G91" s="13">
        <v>0</v>
      </c>
      <c r="H91" s="13">
        <v>-3700</v>
      </c>
      <c r="I91" s="13">
        <v>-1300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-19600</v>
      </c>
      <c r="F94" s="13">
        <v>-70400</v>
      </c>
      <c r="G94" s="13">
        <v>-107200</v>
      </c>
      <c r="H94" s="13">
        <v>700</v>
      </c>
      <c r="I94" s="13">
        <v>-167800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-126600</v>
      </c>
      <c r="E96" s="13">
        <v>-165300</v>
      </c>
      <c r="F96" s="13">
        <v>-161100</v>
      </c>
      <c r="G96" s="13">
        <v>-154700</v>
      </c>
      <c r="H96" s="13">
        <v>-152900</v>
      </c>
      <c r="I96" s="13">
        <v>-140100</v>
      </c>
      <c r="J96" s="13">
        <v>-119900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-189300</v>
      </c>
      <c r="E100" s="13">
        <v>-272200</v>
      </c>
      <c r="F100" s="13">
        <v>-8700</v>
      </c>
      <c r="G100" s="13">
        <v>-129000</v>
      </c>
      <c r="H100" s="13">
        <v>-271300</v>
      </c>
      <c r="I100" s="13">
        <v>-113300</v>
      </c>
      <c r="J100" s="13">
        <v>-27900</v>
      </c>
      <c r="K100" s="13"/>
    </row>
    <row r="101" spans="3:11" x14ac:dyDescent="0.2">
      <c r="C101" s="11" t="s">
        <v>19</v>
      </c>
      <c r="D101" s="13">
        <v>3700</v>
      </c>
      <c r="E101" s="13">
        <v>-6100</v>
      </c>
      <c r="F101" s="13">
        <v>10500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-39200</v>
      </c>
      <c r="E102" s="13">
        <v>-160800</v>
      </c>
      <c r="F102" s="13">
        <v>201800</v>
      </c>
      <c r="G102" s="13">
        <v>25000</v>
      </c>
      <c r="H102" s="13">
        <v>-58300</v>
      </c>
      <c r="I102" s="13">
        <v>-4100</v>
      </c>
      <c r="J102" s="13">
        <v>36800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1100</v>
      </c>
      <c r="H12" s="13">
        <v>1000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1000</v>
      </c>
      <c r="I14" s="13">
        <v>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10300</v>
      </c>
      <c r="F17" s="13">
        <v>7100</v>
      </c>
      <c r="G17" s="13">
        <v>7100</v>
      </c>
      <c r="H17" s="13">
        <v>10700</v>
      </c>
      <c r="I17" s="13">
        <v>11000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-7100</v>
      </c>
      <c r="G18" s="13">
        <v>-7100</v>
      </c>
      <c r="H18" s="13">
        <v>-10700</v>
      </c>
      <c r="I18" s="13">
        <v>-11000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-4300</v>
      </c>
      <c r="I20" s="13">
        <v>0</v>
      </c>
      <c r="J20" s="13">
        <v>5700</v>
      </c>
      <c r="K20" s="13"/>
    </row>
    <row r="21" spans="3:11" x14ac:dyDescent="0.2">
      <c r="C21" s="11" t="s">
        <v>33</v>
      </c>
      <c r="D21" s="13">
        <v>-6900</v>
      </c>
      <c r="E21" s="13">
        <v>-8500</v>
      </c>
      <c r="F21" s="13">
        <v>-6900</v>
      </c>
      <c r="G21" s="13">
        <v>-6900</v>
      </c>
      <c r="H21" s="13">
        <v>-14800</v>
      </c>
      <c r="I21" s="13">
        <v>-10600</v>
      </c>
      <c r="J21" s="13">
        <v>-15200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1000</v>
      </c>
      <c r="H22" s="13">
        <v>1100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-7900</v>
      </c>
      <c r="E23" s="13">
        <v>-11100</v>
      </c>
      <c r="F23" s="13">
        <v>-8100</v>
      </c>
      <c r="G23" s="13">
        <v>-8100</v>
      </c>
      <c r="H23" s="13">
        <v>-16100</v>
      </c>
      <c r="I23" s="13">
        <v>-11000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-11100</v>
      </c>
      <c r="F26" s="13">
        <v>-8100</v>
      </c>
      <c r="G26" s="13">
        <v>-8100</v>
      </c>
      <c r="H26" s="13">
        <v>-16100</v>
      </c>
      <c r="I26" s="13">
        <v>-11000</v>
      </c>
      <c r="J26" s="13">
        <v>-16300</v>
      </c>
      <c r="K26" s="13"/>
    </row>
    <row r="27" spans="3:11" x14ac:dyDescent="0.2">
      <c r="C27" s="11" t="s">
        <v>38</v>
      </c>
      <c r="D27" s="13">
        <v>-7900</v>
      </c>
      <c r="E27" s="13">
        <v>-10700</v>
      </c>
      <c r="F27" s="13">
        <v>-8000</v>
      </c>
      <c r="G27" s="13">
        <v>-8100</v>
      </c>
      <c r="H27" s="13">
        <v>-15200</v>
      </c>
      <c r="I27" s="13">
        <v>-11000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4300</v>
      </c>
      <c r="I32" s="13">
        <v>0</v>
      </c>
      <c r="J32" s="13">
        <v>-5700</v>
      </c>
      <c r="K32" s="13"/>
    </row>
    <row r="33" spans="2:11" x14ac:dyDescent="0.2">
      <c r="C33" s="11" t="s">
        <v>44</v>
      </c>
      <c r="D33" s="13">
        <v>-7900</v>
      </c>
      <c r="E33" s="13">
        <v>-10700</v>
      </c>
      <c r="F33" s="13">
        <v>-8000</v>
      </c>
      <c r="G33" s="13">
        <v>-8100</v>
      </c>
      <c r="H33" s="13">
        <v>-15200</v>
      </c>
      <c r="I33" s="13">
        <v>-11000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-10700</v>
      </c>
      <c r="F35" s="13">
        <v>-8000</v>
      </c>
      <c r="G35" s="13">
        <v>-8100</v>
      </c>
      <c r="H35" s="13">
        <v>-15200</v>
      </c>
      <c r="I35" s="13">
        <v>-11000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2000</v>
      </c>
      <c r="F41" s="13">
        <v>6700</v>
      </c>
      <c r="G41" s="13">
        <v>8500</v>
      </c>
      <c r="H41" s="13">
        <v>13000</v>
      </c>
      <c r="I41" s="13">
        <v>13300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4900</v>
      </c>
      <c r="E46" s="13">
        <v>2100</v>
      </c>
      <c r="F46" s="13">
        <v>6800</v>
      </c>
      <c r="G46" s="13">
        <v>8600</v>
      </c>
      <c r="H46" s="13">
        <v>13200</v>
      </c>
      <c r="I46" s="13">
        <v>14000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332100</v>
      </c>
      <c r="E48" s="13">
        <v>317300</v>
      </c>
      <c r="F48" s="13">
        <v>314200</v>
      </c>
      <c r="G48" s="13">
        <v>310800</v>
      </c>
      <c r="H48" s="13">
        <v>306700</v>
      </c>
      <c r="I48" s="13">
        <v>291300</v>
      </c>
      <c r="J48" s="13">
        <v>281000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10100</v>
      </c>
      <c r="F52" s="13">
        <v>14800</v>
      </c>
      <c r="G52" s="13">
        <v>18000</v>
      </c>
      <c r="H52" s="13">
        <v>26600</v>
      </c>
      <c r="I52" s="13">
        <v>56800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344200</v>
      </c>
      <c r="E54" s="13">
        <v>329500</v>
      </c>
      <c r="F54" s="13">
        <v>335800</v>
      </c>
      <c r="G54" s="13">
        <v>337300</v>
      </c>
      <c r="H54" s="13">
        <v>346300</v>
      </c>
      <c r="I54" s="13">
        <v>362000</v>
      </c>
      <c r="J54" s="13">
        <v>360700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1800</v>
      </c>
      <c r="I57" s="13">
        <v>4600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200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34100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2500</v>
      </c>
      <c r="K59" s="13"/>
    </row>
    <row r="60" spans="3:11" x14ac:dyDescent="0.2">
      <c r="C60" s="11" t="s">
        <v>68</v>
      </c>
      <c r="D60" s="13">
        <v>35400</v>
      </c>
      <c r="E60" s="13">
        <v>2400</v>
      </c>
      <c r="F60" s="13">
        <v>1100</v>
      </c>
      <c r="G60" s="13">
        <v>1500</v>
      </c>
      <c r="H60" s="13">
        <v>2400</v>
      </c>
      <c r="I60" s="13">
        <v>5400</v>
      </c>
      <c r="J60" s="13">
        <v>7500</v>
      </c>
      <c r="K60" s="13"/>
    </row>
    <row r="61" spans="3:11" x14ac:dyDescent="0.2">
      <c r="C61" s="11" t="s">
        <v>69</v>
      </c>
      <c r="D61" s="13">
        <v>7900</v>
      </c>
      <c r="E61" s="13">
        <v>5800</v>
      </c>
      <c r="F61" s="13">
        <v>7100</v>
      </c>
      <c r="G61" s="13">
        <v>6900</v>
      </c>
      <c r="H61" s="13">
        <v>6800</v>
      </c>
      <c r="I61" s="13">
        <v>8000</v>
      </c>
      <c r="J61" s="13">
        <v>500</v>
      </c>
      <c r="K61" s="13"/>
    </row>
    <row r="62" spans="3:11" x14ac:dyDescent="0.2">
      <c r="C62" s="11" t="s">
        <v>70</v>
      </c>
      <c r="D62" s="13">
        <v>31300</v>
      </c>
      <c r="E62" s="13">
        <v>48700</v>
      </c>
      <c r="F62" s="13">
        <v>47200</v>
      </c>
      <c r="G62" s="13">
        <v>46600</v>
      </c>
      <c r="H62" s="13">
        <v>46400</v>
      </c>
      <c r="I62" s="13">
        <v>11600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246800</v>
      </c>
      <c r="E66" s="13">
        <v>229200</v>
      </c>
      <c r="F66" s="13">
        <v>228000</v>
      </c>
      <c r="G66" s="13">
        <v>227600</v>
      </c>
      <c r="H66" s="13">
        <v>228900</v>
      </c>
      <c r="I66" s="13">
        <v>235400</v>
      </c>
      <c r="J66" s="13">
        <v>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-199000</v>
      </c>
      <c r="E72" s="13">
        <v>-191100</v>
      </c>
      <c r="F72" s="13">
        <v>-180400</v>
      </c>
      <c r="G72" s="13">
        <v>-172300</v>
      </c>
      <c r="H72" s="13">
        <v>-164300</v>
      </c>
      <c r="I72" s="13">
        <v>-150100</v>
      </c>
      <c r="J72" s="13">
        <v>-139200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100300</v>
      </c>
      <c r="F76" s="13">
        <v>107800</v>
      </c>
      <c r="G76" s="13">
        <v>109700</v>
      </c>
      <c r="H76" s="13">
        <v>117400</v>
      </c>
      <c r="I76" s="13">
        <v>126700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-10700</v>
      </c>
      <c r="F81" s="13">
        <v>-8000</v>
      </c>
      <c r="G81" s="13">
        <v>-8100</v>
      </c>
      <c r="H81" s="13">
        <v>-15200</v>
      </c>
      <c r="I81" s="13">
        <v>-11000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1900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-9000</v>
      </c>
      <c r="F89" s="13">
        <v>-8300</v>
      </c>
      <c r="G89" s="13">
        <v>-8300</v>
      </c>
      <c r="H89" s="13">
        <v>-16400</v>
      </c>
      <c r="I89" s="13">
        <v>-8700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-2800</v>
      </c>
      <c r="F91" s="13">
        <v>-2500</v>
      </c>
      <c r="G91" s="13">
        <v>-3700</v>
      </c>
      <c r="H91" s="13">
        <v>-15600</v>
      </c>
      <c r="I91" s="13">
        <v>-10300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-2800</v>
      </c>
      <c r="F94" s="13">
        <v>700</v>
      </c>
      <c r="G94" s="13">
        <v>4800</v>
      </c>
      <c r="H94" s="13">
        <v>14900</v>
      </c>
      <c r="I94" s="13">
        <v>-9300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2400</v>
      </c>
      <c r="F100" s="13">
        <v>5800</v>
      </c>
      <c r="G100" s="13">
        <v>-1000</v>
      </c>
      <c r="H100" s="13">
        <v>1300</v>
      </c>
      <c r="I100" s="13">
        <v>9600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-9400</v>
      </c>
      <c r="F102" s="13">
        <v>-1800</v>
      </c>
      <c r="G102" s="13">
        <v>-4600</v>
      </c>
      <c r="H102" s="13">
        <v>-200</v>
      </c>
      <c r="I102" s="13">
        <v>-8400</v>
      </c>
      <c r="J102" s="13">
        <v>-46600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41882</v>
      </c>
      <c r="K7" s="12"/>
    </row>
    <row r="8" spans="1:11" x14ac:dyDescent="0.2">
      <c r="C8" s="11" t="s">
        <v>21</v>
      </c>
      <c r="D8" s="13">
        <v>70700</v>
      </c>
      <c r="E8" s="13">
        <v>53200</v>
      </c>
      <c r="F8" s="13">
        <v>30300</v>
      </c>
      <c r="G8" s="13">
        <v>8200</v>
      </c>
      <c r="H8" s="13">
        <v>2100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2500</v>
      </c>
      <c r="G14" s="13">
        <v>2300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24600</v>
      </c>
      <c r="E15" s="13">
        <v>17300</v>
      </c>
      <c r="F15" s="13">
        <v>10000</v>
      </c>
      <c r="G15" s="13">
        <v>2400</v>
      </c>
      <c r="H15" s="13">
        <v>700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46300</v>
      </c>
      <c r="F17" s="13">
        <v>30400</v>
      </c>
      <c r="G17" s="13">
        <v>14600</v>
      </c>
      <c r="H17" s="13">
        <v>3700</v>
      </c>
      <c r="I17" s="13">
        <v>1000</v>
      </c>
      <c r="J17" s="13">
        <v>1000</v>
      </c>
      <c r="K17" s="13"/>
    </row>
    <row r="18" spans="3:11" x14ac:dyDescent="0.2">
      <c r="C18" s="11" t="s">
        <v>30</v>
      </c>
      <c r="D18" s="13">
        <v>9600</v>
      </c>
      <c r="E18" s="13">
        <v>6900</v>
      </c>
      <c r="F18" s="13">
        <v>-100</v>
      </c>
      <c r="G18" s="13">
        <v>-6400</v>
      </c>
      <c r="H18" s="13">
        <v>-1600</v>
      </c>
      <c r="I18" s="13">
        <v>-400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34200</v>
      </c>
      <c r="E21" s="13">
        <v>31800</v>
      </c>
      <c r="F21" s="13">
        <v>9900</v>
      </c>
      <c r="G21" s="13">
        <v>-4000</v>
      </c>
      <c r="H21" s="13">
        <v>-900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14600</v>
      </c>
      <c r="F23" s="13">
        <v>-100</v>
      </c>
      <c r="G23" s="13">
        <v>-6400</v>
      </c>
      <c r="H23" s="13">
        <v>-1600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14600</v>
      </c>
      <c r="F26" s="13">
        <v>-100</v>
      </c>
      <c r="G26" s="13">
        <v>-6400</v>
      </c>
      <c r="H26" s="13">
        <v>-1600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3400</v>
      </c>
      <c r="E27" s="13">
        <v>7700</v>
      </c>
      <c r="F27" s="13">
        <v>-1800</v>
      </c>
      <c r="G27" s="13">
        <v>-6400</v>
      </c>
      <c r="H27" s="13">
        <v>-1600</v>
      </c>
      <c r="I27" s="13">
        <v>-400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7700</v>
      </c>
      <c r="F33" s="13">
        <v>-1800</v>
      </c>
      <c r="G33" s="13">
        <v>-6400</v>
      </c>
      <c r="H33" s="13">
        <v>-1600</v>
      </c>
      <c r="I33" s="13">
        <v>-400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7700</v>
      </c>
      <c r="F35" s="13">
        <v>-1800</v>
      </c>
      <c r="G35" s="13">
        <v>-6400</v>
      </c>
      <c r="H35" s="13">
        <v>-1600</v>
      </c>
      <c r="I35" s="13">
        <v>-400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3600</v>
      </c>
      <c r="F41" s="13">
        <v>5100</v>
      </c>
      <c r="G41" s="13">
        <v>19700</v>
      </c>
      <c r="H41" s="13">
        <v>9200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2900</v>
      </c>
      <c r="F43" s="13">
        <v>700</v>
      </c>
      <c r="G43" s="13">
        <v>200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793000</v>
      </c>
      <c r="E48" s="13">
        <v>616900</v>
      </c>
      <c r="F48" s="13">
        <v>457900</v>
      </c>
      <c r="G48" s="13">
        <v>196400</v>
      </c>
      <c r="H48" s="13">
        <v>55100</v>
      </c>
      <c r="I48" s="13">
        <v>48400</v>
      </c>
      <c r="J48" s="13">
        <v>21700</v>
      </c>
      <c r="K48" s="13"/>
    </row>
    <row r="49" spans="3:11" x14ac:dyDescent="0.2">
      <c r="C49" s="11" t="s">
        <v>57</v>
      </c>
      <c r="D49" s="13">
        <v>59100</v>
      </c>
      <c r="E49" s="13" t="s">
        <v>92</v>
      </c>
      <c r="F49" s="13" t="s">
        <v>92</v>
      </c>
      <c r="G49" s="13">
        <v>7100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12300</v>
      </c>
      <c r="F52" s="13">
        <v>10400</v>
      </c>
      <c r="G52" s="13">
        <v>3800</v>
      </c>
      <c r="H52" s="13">
        <v>1000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884900</v>
      </c>
      <c r="E54" s="13">
        <v>636100</v>
      </c>
      <c r="F54" s="13">
        <v>471800</v>
      </c>
      <c r="G54" s="13">
        <v>227300</v>
      </c>
      <c r="H54" s="13">
        <v>65300</v>
      </c>
      <c r="I54" s="13">
        <v>24300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5500</v>
      </c>
      <c r="J58" s="13">
        <v>4600</v>
      </c>
      <c r="K58" s="13"/>
    </row>
    <row r="59" spans="3:11" x14ac:dyDescent="0.2">
      <c r="C59" s="11" t="s">
        <v>67</v>
      </c>
      <c r="D59" s="13">
        <v>20100</v>
      </c>
      <c r="E59" s="13">
        <v>15800</v>
      </c>
      <c r="F59" s="13">
        <v>10800</v>
      </c>
      <c r="G59" s="13">
        <v>5500</v>
      </c>
      <c r="H59" s="13">
        <v>1500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386200</v>
      </c>
      <c r="E61" s="13">
        <v>315000</v>
      </c>
      <c r="F61" s="13">
        <v>200700</v>
      </c>
      <c r="G61" s="13">
        <v>66100</v>
      </c>
      <c r="H61" s="13">
        <v>63500</v>
      </c>
      <c r="I61" s="13">
        <v>21900</v>
      </c>
      <c r="J61" s="13">
        <v>15100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</v>
      </c>
      <c r="E66" s="13">
        <v>366800</v>
      </c>
      <c r="F66" s="13">
        <v>225500</v>
      </c>
      <c r="G66" s="13">
        <v>72300</v>
      </c>
      <c r="H66" s="13">
        <v>65500</v>
      </c>
      <c r="I66" s="13">
        <v>22600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149900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-45000</v>
      </c>
      <c r="F72" s="13">
        <v>-34400</v>
      </c>
      <c r="G72" s="13">
        <v>-17000</v>
      </c>
      <c r="H72" s="13">
        <v>-3200</v>
      </c>
      <c r="I72" s="13">
        <v>-1300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355300</v>
      </c>
      <c r="E76" s="13">
        <v>194300</v>
      </c>
      <c r="F76" s="13">
        <v>96400</v>
      </c>
      <c r="G76" s="13">
        <v>155000</v>
      </c>
      <c r="H76" s="13">
        <v>-100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41882</v>
      </c>
      <c r="K80" s="12"/>
    </row>
    <row r="81" spans="3:11" x14ac:dyDescent="0.2">
      <c r="C81" s="11" t="s">
        <v>44</v>
      </c>
      <c r="D81" s="13">
        <v>3400</v>
      </c>
      <c r="E81" s="13">
        <v>7700</v>
      </c>
      <c r="F81" s="13">
        <v>-1800</v>
      </c>
      <c r="G81" s="13">
        <v>-6400</v>
      </c>
      <c r="H81" s="13">
        <v>-1600</v>
      </c>
      <c r="I81" s="13">
        <v>-400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17300</v>
      </c>
      <c r="F83" s="13">
        <v>10000</v>
      </c>
      <c r="G83" s="13">
        <v>2400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36400</v>
      </c>
      <c r="E89" s="13">
        <v>24800</v>
      </c>
      <c r="F89" s="13">
        <v>12600</v>
      </c>
      <c r="G89" s="13">
        <v>-2200</v>
      </c>
      <c r="H89" s="13">
        <v>-200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-258200</v>
      </c>
      <c r="E91" s="13">
        <v>-183400</v>
      </c>
      <c r="F91" s="13">
        <v>-252200</v>
      </c>
      <c r="G91" s="13">
        <v>-150500</v>
      </c>
      <c r="H91" s="13">
        <v>-32200</v>
      </c>
      <c r="I91" s="13">
        <v>-2500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-258200</v>
      </c>
      <c r="E94" s="13">
        <v>-151600</v>
      </c>
      <c r="F94" s="13">
        <v>-252700</v>
      </c>
      <c r="G94" s="13">
        <v>-150400</v>
      </c>
      <c r="H94" s="13">
        <v>-32300</v>
      </c>
      <c r="I94" s="13">
        <v>-2500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-24800</v>
      </c>
      <c r="F96" s="13">
        <v>-16000</v>
      </c>
      <c r="G96" s="13">
        <v>-3900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224100</v>
      </c>
      <c r="E100" s="13">
        <v>124500</v>
      </c>
      <c r="F100" s="13">
        <v>226600</v>
      </c>
      <c r="G100" s="13">
        <v>163500</v>
      </c>
      <c r="H100" s="13">
        <v>41600</v>
      </c>
      <c r="I100" s="13">
        <v>2500</v>
      </c>
      <c r="J100" s="13">
        <v>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-2300</v>
      </c>
      <c r="F102" s="13">
        <v>-13500</v>
      </c>
      <c r="G102" s="13">
        <v>11000</v>
      </c>
      <c r="H102" s="13">
        <v>9100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3241300</v>
      </c>
      <c r="E8" s="13">
        <v>3116000</v>
      </c>
      <c r="F8" s="13">
        <v>2511500</v>
      </c>
      <c r="G8" s="13">
        <v>2319100</v>
      </c>
      <c r="H8" s="13">
        <v>1858200</v>
      </c>
      <c r="I8" s="13">
        <v>1570100</v>
      </c>
      <c r="J8" s="13">
        <v>1353300</v>
      </c>
      <c r="K8" s="13"/>
    </row>
    <row r="9" spans="1:11" x14ac:dyDescent="0.2">
      <c r="C9" s="11" t="s">
        <v>22</v>
      </c>
      <c r="D9" s="13">
        <v>2178100</v>
      </c>
      <c r="E9" s="13">
        <v>2111900</v>
      </c>
      <c r="F9" s="13">
        <v>1692900</v>
      </c>
      <c r="G9" s="13">
        <v>1560600</v>
      </c>
      <c r="H9" s="13">
        <v>1265000</v>
      </c>
      <c r="I9" s="13">
        <v>1091100</v>
      </c>
      <c r="J9" s="13">
        <v>951000</v>
      </c>
      <c r="K9" s="13"/>
    </row>
    <row r="10" spans="1:11" x14ac:dyDescent="0.2">
      <c r="C10" s="11" t="s">
        <v>23</v>
      </c>
      <c r="D10" s="13">
        <v>1063200</v>
      </c>
      <c r="E10" s="13">
        <v>1004100</v>
      </c>
      <c r="F10" s="13">
        <v>818600</v>
      </c>
      <c r="G10" s="13">
        <v>758600</v>
      </c>
      <c r="H10" s="13">
        <v>593200</v>
      </c>
      <c r="I10" s="13">
        <v>479000</v>
      </c>
      <c r="J10" s="13">
        <v>402400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</v>
      </c>
      <c r="E14" s="13">
        <v>5000</v>
      </c>
      <c r="F14" s="13" t="s">
        <v>92</v>
      </c>
      <c r="G14" s="13" t="s">
        <v>92</v>
      </c>
      <c r="H14" s="13">
        <v>0</v>
      </c>
      <c r="I14" s="13">
        <v>800</v>
      </c>
      <c r="J14" s="13">
        <v>67900</v>
      </c>
      <c r="K14" s="13"/>
    </row>
    <row r="15" spans="1:11" x14ac:dyDescent="0.2">
      <c r="C15" s="11" t="s">
        <v>28</v>
      </c>
      <c r="D15" s="13">
        <v>116500</v>
      </c>
      <c r="E15" s="13">
        <v>117500</v>
      </c>
      <c r="F15" s="13">
        <v>65500</v>
      </c>
      <c r="G15" s="13">
        <v>69200</v>
      </c>
      <c r="H15" s="13">
        <v>64200</v>
      </c>
      <c r="I15" s="13">
        <v>64200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3127800</v>
      </c>
      <c r="E17" s="13">
        <v>2968800</v>
      </c>
      <c r="F17" s="13">
        <v>2392300</v>
      </c>
      <c r="G17" s="13">
        <v>2214900</v>
      </c>
      <c r="H17" s="13">
        <v>1799300</v>
      </c>
      <c r="I17" s="13">
        <v>1551400</v>
      </c>
      <c r="J17" s="13">
        <v>1368400</v>
      </c>
      <c r="K17" s="13"/>
    </row>
    <row r="18" spans="3:11" x14ac:dyDescent="0.2">
      <c r="C18" s="11" t="s">
        <v>30</v>
      </c>
      <c r="D18" s="13">
        <v>113600</v>
      </c>
      <c r="E18" s="13">
        <v>147200</v>
      </c>
      <c r="F18" s="13">
        <v>119200</v>
      </c>
      <c r="G18" s="13">
        <v>104300</v>
      </c>
      <c r="H18" s="13">
        <v>58900</v>
      </c>
      <c r="I18" s="13">
        <v>18700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-3500</v>
      </c>
      <c r="F20" s="13">
        <v>-3900</v>
      </c>
      <c r="G20" s="13">
        <v>-3400</v>
      </c>
      <c r="H20" s="13">
        <v>3700</v>
      </c>
      <c r="I20" s="13">
        <v>-600</v>
      </c>
      <c r="J20" s="13">
        <v>-197800</v>
      </c>
      <c r="K20" s="13"/>
    </row>
    <row r="21" spans="3:11" x14ac:dyDescent="0.2">
      <c r="C21" s="11" t="s">
        <v>33</v>
      </c>
      <c r="D21" s="13">
        <v>230600</v>
      </c>
      <c r="E21" s="13">
        <v>261200</v>
      </c>
      <c r="F21" s="13">
        <v>180800</v>
      </c>
      <c r="G21" s="13">
        <v>213800</v>
      </c>
      <c r="H21" s="13">
        <v>126800</v>
      </c>
      <c r="I21" s="13">
        <v>82200</v>
      </c>
      <c r="J21" s="13">
        <v>-194300</v>
      </c>
      <c r="K21" s="13"/>
    </row>
    <row r="22" spans="3:11" x14ac:dyDescent="0.2">
      <c r="C22" s="11" t="s">
        <v>34</v>
      </c>
      <c r="D22" s="13">
        <v>67700</v>
      </c>
      <c r="E22" s="13">
        <v>73700</v>
      </c>
      <c r="F22" s="13">
        <v>31400</v>
      </c>
      <c r="G22" s="13">
        <v>29400</v>
      </c>
      <c r="H22" s="13">
        <v>37400</v>
      </c>
      <c r="I22" s="13">
        <v>36400</v>
      </c>
      <c r="J22" s="13">
        <v>7200</v>
      </c>
      <c r="K22" s="13"/>
    </row>
    <row r="23" spans="3:11" x14ac:dyDescent="0.2">
      <c r="C23" s="11" t="s">
        <v>35</v>
      </c>
      <c r="D23" s="13">
        <v>46300</v>
      </c>
      <c r="E23" s="13">
        <v>70000</v>
      </c>
      <c r="F23" s="13">
        <v>83900</v>
      </c>
      <c r="G23" s="13">
        <v>71500</v>
      </c>
      <c r="H23" s="13">
        <v>25100</v>
      </c>
      <c r="I23" s="13">
        <v>-18300</v>
      </c>
      <c r="J23" s="13">
        <v>-220100</v>
      </c>
      <c r="K23" s="13"/>
    </row>
    <row r="24" spans="3:11" x14ac:dyDescent="0.2">
      <c r="C24" s="11" t="s">
        <v>36</v>
      </c>
      <c r="D24" s="13">
        <v>22900</v>
      </c>
      <c r="E24" s="13">
        <v>14100</v>
      </c>
      <c r="F24" s="13">
        <v>27600</v>
      </c>
      <c r="G24" s="13">
        <v>22700</v>
      </c>
      <c r="H24" s="13">
        <v>12600</v>
      </c>
      <c r="I24" s="13">
        <v>-6600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55900</v>
      </c>
      <c r="F26" s="13">
        <v>56300</v>
      </c>
      <c r="G26" s="13">
        <v>48900</v>
      </c>
      <c r="H26" s="13">
        <v>12600</v>
      </c>
      <c r="I26" s="13">
        <v>-11700</v>
      </c>
      <c r="J26" s="13">
        <v>-219800</v>
      </c>
      <c r="K26" s="13"/>
    </row>
    <row r="27" spans="3:11" x14ac:dyDescent="0.2">
      <c r="C27" s="11" t="s">
        <v>38</v>
      </c>
      <c r="D27" s="13">
        <v>23300</v>
      </c>
      <c r="E27" s="13">
        <v>54500</v>
      </c>
      <c r="F27" s="13">
        <v>56300</v>
      </c>
      <c r="G27" s="13">
        <v>48900</v>
      </c>
      <c r="H27" s="13">
        <v>12600</v>
      </c>
      <c r="I27" s="13">
        <v>-11700</v>
      </c>
      <c r="J27" s="13">
        <v>-219800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3500</v>
      </c>
      <c r="F32" s="13">
        <v>3900</v>
      </c>
      <c r="G32" s="13">
        <v>3400</v>
      </c>
      <c r="H32" s="13">
        <v>-3700</v>
      </c>
      <c r="I32" s="13">
        <v>600</v>
      </c>
      <c r="J32" s="13">
        <v>197800</v>
      </c>
      <c r="K32" s="13"/>
    </row>
    <row r="33" spans="2:11" x14ac:dyDescent="0.2">
      <c r="C33" s="11" t="s">
        <v>44</v>
      </c>
      <c r="D33" s="13">
        <v>23300</v>
      </c>
      <c r="E33" s="13">
        <v>54600</v>
      </c>
      <c r="F33" s="13">
        <v>63000</v>
      </c>
      <c r="G33" s="13">
        <v>48900</v>
      </c>
      <c r="H33" s="13">
        <v>12600</v>
      </c>
      <c r="I33" s="13">
        <v>-11700</v>
      </c>
      <c r="J33" s="13">
        <v>-219800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54600</v>
      </c>
      <c r="F35" s="13">
        <v>63000</v>
      </c>
      <c r="G35" s="13">
        <v>48900</v>
      </c>
      <c r="H35" s="13">
        <v>12600</v>
      </c>
      <c r="I35" s="13">
        <v>-11700</v>
      </c>
      <c r="J35" s="13">
        <v>-219800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210900</v>
      </c>
      <c r="E41" s="13">
        <v>47300</v>
      </c>
      <c r="F41" s="13">
        <v>36400</v>
      </c>
      <c r="G41" s="13">
        <v>14600</v>
      </c>
      <c r="H41" s="13">
        <v>19100</v>
      </c>
      <c r="I41" s="13">
        <v>12300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405300</v>
      </c>
      <c r="E43" s="13">
        <v>445800</v>
      </c>
      <c r="F43" s="13">
        <v>346400</v>
      </c>
      <c r="G43" s="13">
        <v>334200</v>
      </c>
      <c r="H43" s="13">
        <v>274900</v>
      </c>
      <c r="I43" s="13">
        <v>244500</v>
      </c>
      <c r="J43" s="13">
        <v>198700</v>
      </c>
      <c r="K43" s="13"/>
    </row>
    <row r="44" spans="2:11" x14ac:dyDescent="0.2">
      <c r="C44" s="11" t="s">
        <v>52</v>
      </c>
      <c r="D44" s="13">
        <v>299800</v>
      </c>
      <c r="E44" s="13">
        <v>290800</v>
      </c>
      <c r="F44" s="13">
        <v>239200</v>
      </c>
      <c r="G44" s="13">
        <v>200200</v>
      </c>
      <c r="H44" s="13">
        <v>165800</v>
      </c>
      <c r="I44" s="13">
        <v>147600</v>
      </c>
      <c r="J44" s="13">
        <v>135300</v>
      </c>
      <c r="K44" s="13"/>
    </row>
    <row r="45" spans="2:11" x14ac:dyDescent="0.2">
      <c r="C45" s="11" t="s">
        <v>53</v>
      </c>
      <c r="D45" s="13">
        <v>15000</v>
      </c>
      <c r="E45" s="13">
        <v>18400</v>
      </c>
      <c r="F45" s="13">
        <v>11700</v>
      </c>
      <c r="G45" s="13">
        <v>6200</v>
      </c>
      <c r="H45" s="13">
        <v>39500</v>
      </c>
      <c r="I45" s="13">
        <v>22600</v>
      </c>
      <c r="J45" s="13">
        <v>23300</v>
      </c>
      <c r="K45" s="13"/>
    </row>
    <row r="46" spans="2:11" x14ac:dyDescent="0.2">
      <c r="C46" s="11" t="s">
        <v>54</v>
      </c>
      <c r="D46" s="13">
        <v>931000</v>
      </c>
      <c r="E46" s="13">
        <v>802300</v>
      </c>
      <c r="F46" s="13">
        <v>633800</v>
      </c>
      <c r="G46" s="13">
        <v>555200</v>
      </c>
      <c r="H46" s="13">
        <v>471600</v>
      </c>
      <c r="I46" s="13">
        <v>427000</v>
      </c>
      <c r="J46" s="13">
        <v>390000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</v>
      </c>
      <c r="J47" s="13">
        <v>3300</v>
      </c>
      <c r="K47" s="13"/>
    </row>
    <row r="48" spans="2:11" x14ac:dyDescent="0.2">
      <c r="C48" s="11" t="s">
        <v>56</v>
      </c>
      <c r="D48" s="13">
        <v>420700</v>
      </c>
      <c r="E48" s="13">
        <v>282300</v>
      </c>
      <c r="F48" s="13">
        <v>163600</v>
      </c>
      <c r="G48" s="13">
        <v>154500</v>
      </c>
      <c r="H48" s="13">
        <v>360900</v>
      </c>
      <c r="I48" s="13">
        <v>158800</v>
      </c>
      <c r="J48" s="13">
        <v>173200</v>
      </c>
      <c r="K48" s="13"/>
    </row>
    <row r="49" spans="3:11" x14ac:dyDescent="0.2">
      <c r="C49" s="11" t="s">
        <v>57</v>
      </c>
      <c r="D49" s="13">
        <v>915000</v>
      </c>
      <c r="E49" s="13">
        <v>1046600</v>
      </c>
      <c r="F49" s="13">
        <v>650300</v>
      </c>
      <c r="G49" s="13">
        <v>675900</v>
      </c>
      <c r="H49" s="13">
        <v>829900</v>
      </c>
      <c r="I49" s="13">
        <v>564600</v>
      </c>
      <c r="J49" s="13">
        <v>534400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18300</v>
      </c>
      <c r="F52" s="13">
        <v>6800</v>
      </c>
      <c r="G52" s="13">
        <v>7700</v>
      </c>
      <c r="H52" s="13">
        <v>7800</v>
      </c>
      <c r="I52" s="13">
        <v>19900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2149600</v>
      </c>
      <c r="F54" s="13">
        <v>1454500</v>
      </c>
      <c r="G54" s="13">
        <v>1393300</v>
      </c>
      <c r="H54" s="13">
        <v>1240800</v>
      </c>
      <c r="I54" s="13">
        <v>1161000</v>
      </c>
      <c r="J54" s="13">
        <v>1122400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213200</v>
      </c>
      <c r="E57" s="13">
        <v>173800</v>
      </c>
      <c r="F57" s="13">
        <v>116200</v>
      </c>
      <c r="G57" s="13">
        <v>102700</v>
      </c>
      <c r="H57" s="13">
        <v>91500</v>
      </c>
      <c r="I57" s="13">
        <v>77800</v>
      </c>
      <c r="J57" s="13">
        <v>70100</v>
      </c>
      <c r="K57" s="13"/>
    </row>
    <row r="58" spans="3:11" x14ac:dyDescent="0.2">
      <c r="C58" s="11" t="s">
        <v>66</v>
      </c>
      <c r="D58" s="13">
        <v>50200</v>
      </c>
      <c r="E58" s="13">
        <v>42100</v>
      </c>
      <c r="F58" s="13">
        <v>16300</v>
      </c>
      <c r="G58" s="13">
        <v>11500</v>
      </c>
      <c r="H58" s="13">
        <v>44200</v>
      </c>
      <c r="I58" s="13">
        <v>30500</v>
      </c>
      <c r="J58" s="13">
        <v>6100</v>
      </c>
      <c r="K58" s="13"/>
    </row>
    <row r="59" spans="3:11" x14ac:dyDescent="0.2">
      <c r="C59" s="11" t="s">
        <v>67</v>
      </c>
      <c r="D59" s="13">
        <v>164400</v>
      </c>
      <c r="E59" s="13">
        <v>142700</v>
      </c>
      <c r="F59" s="13">
        <v>101500</v>
      </c>
      <c r="G59" s="13">
        <v>96300</v>
      </c>
      <c r="H59" s="13">
        <v>135300</v>
      </c>
      <c r="I59" s="13">
        <v>105200</v>
      </c>
      <c r="J59" s="13">
        <v>66300</v>
      </c>
      <c r="K59" s="13"/>
    </row>
    <row r="60" spans="3:11" x14ac:dyDescent="0.2">
      <c r="C60" s="11" t="s">
        <v>68</v>
      </c>
      <c r="D60" s="13">
        <v>427900</v>
      </c>
      <c r="E60" s="13">
        <v>358600</v>
      </c>
      <c r="F60" s="13">
        <v>233900</v>
      </c>
      <c r="G60" s="13">
        <v>210500</v>
      </c>
      <c r="H60" s="13">
        <v>220600</v>
      </c>
      <c r="I60" s="13">
        <v>206800</v>
      </c>
      <c r="J60" s="13">
        <v>142500</v>
      </c>
      <c r="K60" s="13"/>
    </row>
    <row r="61" spans="3:11" x14ac:dyDescent="0.2">
      <c r="C61" s="11" t="s">
        <v>69</v>
      </c>
      <c r="D61" s="13">
        <v>1047300</v>
      </c>
      <c r="E61" s="13">
        <v>1099100</v>
      </c>
      <c r="F61" s="13">
        <v>579600</v>
      </c>
      <c r="G61" s="13">
        <v>583400</v>
      </c>
      <c r="H61" s="13">
        <v>609000</v>
      </c>
      <c r="I61" s="13">
        <v>533300</v>
      </c>
      <c r="J61" s="13">
        <v>532700</v>
      </c>
      <c r="K61" s="13"/>
    </row>
    <row r="62" spans="3:11" x14ac:dyDescent="0.2">
      <c r="C62" s="11" t="s">
        <v>70</v>
      </c>
      <c r="D62" s="13">
        <v>179600</v>
      </c>
      <c r="E62" s="13">
        <v>51800</v>
      </c>
      <c r="F62" s="13">
        <v>45800</v>
      </c>
      <c r="G62" s="13">
        <v>62200</v>
      </c>
      <c r="H62" s="13">
        <v>74800</v>
      </c>
      <c r="I62" s="13">
        <v>92900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1654800</v>
      </c>
      <c r="E66" s="13">
        <v>1520400</v>
      </c>
      <c r="F66" s="13">
        <v>875100</v>
      </c>
      <c r="G66" s="13">
        <v>878700</v>
      </c>
      <c r="H66" s="13">
        <v>929700</v>
      </c>
      <c r="I66" s="13">
        <v>861400</v>
      </c>
      <c r="J66" s="13">
        <v>822900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169000</v>
      </c>
      <c r="E72" s="13">
        <v>145600</v>
      </c>
      <c r="F72" s="13">
        <v>89600</v>
      </c>
      <c r="G72" s="13">
        <v>26600</v>
      </c>
      <c r="H72" s="13">
        <v>-22300</v>
      </c>
      <c r="I72" s="13">
        <v>-30600</v>
      </c>
      <c r="J72" s="13">
        <v>-19000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634000</v>
      </c>
      <c r="E76" s="13">
        <v>629200</v>
      </c>
      <c r="F76" s="13">
        <v>579500</v>
      </c>
      <c r="G76" s="13">
        <v>514600</v>
      </c>
      <c r="H76" s="13">
        <v>311200</v>
      </c>
      <c r="I76" s="13">
        <v>299600</v>
      </c>
      <c r="J76" s="13">
        <v>299400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23300</v>
      </c>
      <c r="E81" s="13">
        <v>54600</v>
      </c>
      <c r="F81" s="13">
        <v>63000</v>
      </c>
      <c r="G81" s="13">
        <v>48900</v>
      </c>
      <c r="H81" s="13">
        <v>12600</v>
      </c>
      <c r="I81" s="13">
        <v>-11700</v>
      </c>
      <c r="J81" s="13">
        <v>-219800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117500</v>
      </c>
      <c r="F83" s="13">
        <v>65500</v>
      </c>
      <c r="G83" s="13">
        <v>112900</v>
      </c>
      <c r="H83" s="13">
        <v>64200</v>
      </c>
      <c r="I83" s="13">
        <v>64200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303100</v>
      </c>
      <c r="E89" s="13">
        <v>193600</v>
      </c>
      <c r="F89" s="13">
        <v>91300</v>
      </c>
      <c r="G89" s="13">
        <v>67900</v>
      </c>
      <c r="H89" s="13">
        <v>47700</v>
      </c>
      <c r="I89" s="13">
        <v>48000</v>
      </c>
      <c r="J89" s="13">
        <v>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-18800</v>
      </c>
      <c r="F91" s="13">
        <v>-23700</v>
      </c>
      <c r="G91" s="13">
        <v>-11100</v>
      </c>
      <c r="H91" s="13">
        <v>-7700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-600700</v>
      </c>
      <c r="F94" s="13">
        <v>-49200</v>
      </c>
      <c r="G94" s="13">
        <v>-157500</v>
      </c>
      <c r="H94" s="13">
        <v>-118000</v>
      </c>
      <c r="I94" s="13">
        <v>-81500</v>
      </c>
      <c r="J94" s="13">
        <v>-711700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419000</v>
      </c>
      <c r="F100" s="13">
        <v>-20200</v>
      </c>
      <c r="G100" s="13">
        <v>85100</v>
      </c>
      <c r="H100" s="13">
        <v>77100</v>
      </c>
      <c r="I100" s="13">
        <v>13100</v>
      </c>
      <c r="J100" s="13">
        <v>733900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163600</v>
      </c>
      <c r="E102" s="13">
        <v>10900</v>
      </c>
      <c r="F102" s="13">
        <v>21900</v>
      </c>
      <c r="G102" s="13">
        <v>-4500</v>
      </c>
      <c r="H102" s="13">
        <v>6800</v>
      </c>
      <c r="I102" s="13">
        <v>-20400</v>
      </c>
      <c r="J102" s="13">
        <v>43400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700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200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2000</v>
      </c>
      <c r="E8" s="13">
        <v>3300</v>
      </c>
      <c r="F8" s="13">
        <v>9000</v>
      </c>
      <c r="G8" s="13">
        <v>8600</v>
      </c>
      <c r="H8" s="13">
        <v>7700</v>
      </c>
      <c r="I8" s="13">
        <v>6200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2800</v>
      </c>
      <c r="F9" s="13">
        <v>5800</v>
      </c>
      <c r="G9" s="13">
        <v>5400</v>
      </c>
      <c r="H9" s="13">
        <v>5000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3100</v>
      </c>
      <c r="G10" s="13">
        <v>3100</v>
      </c>
      <c r="H10" s="13">
        <v>2700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400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1600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22400</v>
      </c>
      <c r="F17" s="13">
        <v>17900</v>
      </c>
      <c r="G17" s="13">
        <v>9000</v>
      </c>
      <c r="H17" s="13">
        <v>8300</v>
      </c>
      <c r="I17" s="13">
        <v>6600</v>
      </c>
      <c r="J17" s="13">
        <v>0</v>
      </c>
      <c r="K17" s="13"/>
    </row>
    <row r="18" spans="3:11" x14ac:dyDescent="0.2">
      <c r="C18" s="11" t="s">
        <v>30</v>
      </c>
      <c r="D18" s="13">
        <v>-5900</v>
      </c>
      <c r="E18" s="13">
        <v>-19100</v>
      </c>
      <c r="F18" s="13">
        <v>-8900</v>
      </c>
      <c r="G18" s="13">
        <v>-400</v>
      </c>
      <c r="H18" s="13">
        <v>-600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3800</v>
      </c>
      <c r="F20" s="13">
        <v>-4900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-15000</v>
      </c>
      <c r="F21" s="13">
        <v>-13700</v>
      </c>
      <c r="G21" s="13">
        <v>-400</v>
      </c>
      <c r="H21" s="13">
        <v>-600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1800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-7900</v>
      </c>
      <c r="E23" s="13">
        <v>-17100</v>
      </c>
      <c r="F23" s="13">
        <v>-14000</v>
      </c>
      <c r="G23" s="13">
        <v>-500</v>
      </c>
      <c r="H23" s="13">
        <v>-700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-17100</v>
      </c>
      <c r="F26" s="13">
        <v>-14000</v>
      </c>
      <c r="G26" s="13">
        <v>-500</v>
      </c>
      <c r="H26" s="13">
        <v>-600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-7900</v>
      </c>
      <c r="E27" s="13">
        <v>-17100</v>
      </c>
      <c r="F27" s="13">
        <v>-14600</v>
      </c>
      <c r="G27" s="13">
        <v>-500</v>
      </c>
      <c r="H27" s="13">
        <v>-600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-3800</v>
      </c>
      <c r="F32" s="13">
        <v>4900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-17100</v>
      </c>
      <c r="F33" s="13">
        <v>-14600</v>
      </c>
      <c r="G33" s="13">
        <v>-500</v>
      </c>
      <c r="H33" s="13">
        <v>-600</v>
      </c>
      <c r="I33" s="13">
        <v>-700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-17100</v>
      </c>
      <c r="F35" s="13">
        <v>-14600</v>
      </c>
      <c r="G35" s="13">
        <v>-500</v>
      </c>
      <c r="H35" s="13">
        <v>-600</v>
      </c>
      <c r="I35" s="13">
        <v>-700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1000</v>
      </c>
      <c r="G41" s="13">
        <v>300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600</v>
      </c>
      <c r="H43" s="13">
        <v>600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1700</v>
      </c>
      <c r="G44" s="13">
        <v>2900</v>
      </c>
      <c r="H44" s="13">
        <v>3900</v>
      </c>
      <c r="I44" s="13">
        <v>2100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900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>
        <v>3900</v>
      </c>
      <c r="G46" s="13">
        <v>3900</v>
      </c>
      <c r="H46" s="13">
        <v>4700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3200</v>
      </c>
      <c r="F54" s="13">
        <v>4100</v>
      </c>
      <c r="G54" s="13">
        <v>4100</v>
      </c>
      <c r="H54" s="13">
        <v>5000</v>
      </c>
      <c r="I54" s="13">
        <v>3300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600</v>
      </c>
      <c r="H57" s="13">
        <v>600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>
        <v>1900</v>
      </c>
      <c r="F58" s="13">
        <v>1400</v>
      </c>
      <c r="G58" s="13">
        <v>300</v>
      </c>
      <c r="H58" s="13">
        <v>1000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500</v>
      </c>
      <c r="G59" s="13">
        <v>1200</v>
      </c>
      <c r="H59" s="13">
        <v>1600</v>
      </c>
      <c r="I59" s="13">
        <v>1000</v>
      </c>
      <c r="J59" s="13">
        <v>100</v>
      </c>
      <c r="K59" s="13"/>
    </row>
    <row r="60" spans="3:11" x14ac:dyDescent="0.2">
      <c r="C60" s="11" t="s">
        <v>68</v>
      </c>
      <c r="D60" s="13">
        <v>7800</v>
      </c>
      <c r="E60" s="13">
        <v>4100</v>
      </c>
      <c r="F60" s="13">
        <v>3000</v>
      </c>
      <c r="G60" s="13">
        <v>2100</v>
      </c>
      <c r="H60" s="13">
        <v>3100</v>
      </c>
      <c r="I60" s="13">
        <v>1700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1800</v>
      </c>
      <c r="E62" s="13">
        <v>2600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6700</v>
      </c>
      <c r="F66" s="13">
        <v>10400</v>
      </c>
      <c r="G66" s="13">
        <v>2700</v>
      </c>
      <c r="H66" s="13">
        <v>3100</v>
      </c>
      <c r="I66" s="13">
        <v>1700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-32500</v>
      </c>
      <c r="F72" s="13">
        <v>-15400</v>
      </c>
      <c r="G72" s="13">
        <v>-1400</v>
      </c>
      <c r="H72" s="13">
        <v>-900</v>
      </c>
      <c r="I72" s="13">
        <v>-300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-3400</v>
      </c>
      <c r="F76" s="13">
        <v>-6300</v>
      </c>
      <c r="G76" s="13">
        <v>1400</v>
      </c>
      <c r="H76" s="13">
        <v>1800</v>
      </c>
      <c r="I76" s="13">
        <v>1600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-7900</v>
      </c>
      <c r="E81" s="13">
        <v>-17100</v>
      </c>
      <c r="F81" s="13">
        <v>-14600</v>
      </c>
      <c r="G81" s="13">
        <v>-500</v>
      </c>
      <c r="H81" s="13">
        <v>-600</v>
      </c>
      <c r="I81" s="13">
        <v>-700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-3700</v>
      </c>
      <c r="F89" s="13">
        <v>-2100</v>
      </c>
      <c r="G89" s="13">
        <v>600</v>
      </c>
      <c r="H89" s="13">
        <v>-1200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0</v>
      </c>
      <c r="G94" s="13">
        <v>0</v>
      </c>
      <c r="H94" s="13">
        <v>-100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2800</v>
      </c>
      <c r="G100" s="13">
        <v>-400</v>
      </c>
      <c r="H100" s="13">
        <v>1100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700</v>
      </c>
      <c r="G102" s="13">
        <v>200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8" width="14.71093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42369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6200</v>
      </c>
      <c r="E8" s="13">
        <v>700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>
        <v>400</v>
      </c>
      <c r="G12" s="13">
        <v>500</v>
      </c>
      <c r="H12" s="13">
        <v>1200</v>
      </c>
      <c r="I12" s="13">
        <v>1400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13400</v>
      </c>
      <c r="G14" s="13">
        <v>1200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3200</v>
      </c>
      <c r="F17" s="13">
        <v>15000</v>
      </c>
      <c r="G17" s="13">
        <v>3100</v>
      </c>
      <c r="H17" s="13">
        <v>3300</v>
      </c>
      <c r="I17" s="13">
        <v>4400</v>
      </c>
      <c r="J17" s="13">
        <v>6100</v>
      </c>
      <c r="K17" s="13"/>
    </row>
    <row r="18" spans="3:11" x14ac:dyDescent="0.2">
      <c r="C18" s="11" t="s">
        <v>30</v>
      </c>
      <c r="D18" s="13">
        <v>-24600</v>
      </c>
      <c r="E18" s="13">
        <v>-2500</v>
      </c>
      <c r="F18" s="13" t="s">
        <v>92</v>
      </c>
      <c r="G18" s="13" t="s">
        <v>92</v>
      </c>
      <c r="H18" s="13" t="s">
        <v>92</v>
      </c>
      <c r="I18" s="13">
        <v>-4400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39000</v>
      </c>
      <c r="F20" s="13" t="s">
        <v>92</v>
      </c>
      <c r="G20" s="13" t="s">
        <v>92</v>
      </c>
      <c r="H20" s="13" t="s">
        <v>92</v>
      </c>
      <c r="I20" s="13">
        <v>4700</v>
      </c>
      <c r="J20" s="13">
        <v>-1900</v>
      </c>
      <c r="K20" s="13"/>
    </row>
    <row r="21" spans="3:11" x14ac:dyDescent="0.2">
      <c r="C21" s="11" t="s">
        <v>33</v>
      </c>
      <c r="D21" s="13">
        <v>-3500</v>
      </c>
      <c r="E21" s="13">
        <v>36600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-7700</v>
      </c>
      <c r="K21" s="13"/>
    </row>
    <row r="22" spans="3:11" x14ac:dyDescent="0.2">
      <c r="C22" s="11" t="s">
        <v>34</v>
      </c>
      <c r="D22" s="13">
        <v>7100</v>
      </c>
      <c r="E22" s="13">
        <v>600</v>
      </c>
      <c r="F22" s="13">
        <v>700</v>
      </c>
      <c r="G22" s="13">
        <v>400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-11000</v>
      </c>
      <c r="E23" s="13">
        <v>35900</v>
      </c>
      <c r="F23" s="13">
        <v>-76800</v>
      </c>
      <c r="G23" s="13">
        <v>-3200</v>
      </c>
      <c r="H23" s="13">
        <v>-2200</v>
      </c>
      <c r="I23" s="13">
        <v>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35900</v>
      </c>
      <c r="F26" s="13">
        <v>-76800</v>
      </c>
      <c r="G26" s="13">
        <v>-3200</v>
      </c>
      <c r="H26" s="13">
        <v>-2200</v>
      </c>
      <c r="I26" s="13">
        <v>0</v>
      </c>
      <c r="J26" s="13">
        <v>-8600</v>
      </c>
      <c r="K26" s="13"/>
    </row>
    <row r="27" spans="3:11" x14ac:dyDescent="0.2">
      <c r="C27" s="11" t="s">
        <v>38</v>
      </c>
      <c r="D27" s="13">
        <v>-9300</v>
      </c>
      <c r="E27" s="13">
        <v>36300</v>
      </c>
      <c r="F27" s="13">
        <v>-70000</v>
      </c>
      <c r="G27" s="13">
        <v>-3200</v>
      </c>
      <c r="H27" s="13">
        <v>-2500</v>
      </c>
      <c r="I27" s="13">
        <v>-2100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-39000</v>
      </c>
      <c r="F32" s="13" t="s">
        <v>92</v>
      </c>
      <c r="G32" s="13" t="s">
        <v>92</v>
      </c>
      <c r="H32" s="13" t="s">
        <v>92</v>
      </c>
      <c r="I32" s="13">
        <v>-4700</v>
      </c>
      <c r="J32" s="13">
        <v>1900</v>
      </c>
      <c r="K32" s="13"/>
    </row>
    <row r="33" spans="2:11" x14ac:dyDescent="0.2">
      <c r="C33" s="11" t="s">
        <v>44</v>
      </c>
      <c r="D33" s="13">
        <v>-9300</v>
      </c>
      <c r="E33" s="13">
        <v>36300</v>
      </c>
      <c r="F33" s="13">
        <v>-70000</v>
      </c>
      <c r="G33" s="13">
        <v>-3200</v>
      </c>
      <c r="H33" s="13">
        <v>-2500</v>
      </c>
      <c r="I33" s="13">
        <v>-2100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36300</v>
      </c>
      <c r="F35" s="13">
        <v>-70000</v>
      </c>
      <c r="G35" s="13">
        <v>-3200</v>
      </c>
      <c r="H35" s="13">
        <v>-2500</v>
      </c>
      <c r="I35" s="13">
        <v>-2100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42369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2900</v>
      </c>
      <c r="G41" s="13">
        <v>0</v>
      </c>
      <c r="H41" s="13" t="s">
        <v>92</v>
      </c>
      <c r="I41" s="13">
        <v>700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2900</v>
      </c>
      <c r="G46" s="13">
        <v>0</v>
      </c>
      <c r="H46" s="13">
        <v>1000</v>
      </c>
      <c r="I46" s="13">
        <v>800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48100</v>
      </c>
      <c r="E49" s="13">
        <v>3200</v>
      </c>
      <c r="F49" s="13">
        <v>2900</v>
      </c>
      <c r="G49" s="13">
        <v>0</v>
      </c>
      <c r="H49" s="13" t="s">
        <v>92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2200</v>
      </c>
      <c r="F52" s="13">
        <v>4200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49600</v>
      </c>
      <c r="E54" s="13">
        <v>6600</v>
      </c>
      <c r="F54" s="13">
        <v>10100</v>
      </c>
      <c r="G54" s="13">
        <v>0</v>
      </c>
      <c r="H54" s="13">
        <v>1000</v>
      </c>
      <c r="I54" s="13">
        <v>2200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11000</v>
      </c>
      <c r="F57" s="13">
        <v>10200</v>
      </c>
      <c r="G57" s="13">
        <v>9000</v>
      </c>
      <c r="H57" s="13" t="s">
        <v>92</v>
      </c>
      <c r="I57" s="13">
        <v>8000</v>
      </c>
      <c r="J57" s="13">
        <v>7500</v>
      </c>
      <c r="K57" s="13"/>
    </row>
    <row r="58" spans="3:11" x14ac:dyDescent="0.2">
      <c r="C58" s="11" t="s">
        <v>66</v>
      </c>
      <c r="D58" s="13">
        <v>8400</v>
      </c>
      <c r="E58" s="13">
        <v>14200</v>
      </c>
      <c r="F58" s="13">
        <v>13700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28900</v>
      </c>
      <c r="E60" s="13">
        <v>25200</v>
      </c>
      <c r="F60" s="13">
        <v>23900</v>
      </c>
      <c r="G60" s="13">
        <v>9000</v>
      </c>
      <c r="H60" s="13">
        <v>14800</v>
      </c>
      <c r="I60" s="13">
        <v>8000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25000</v>
      </c>
      <c r="F62" s="13">
        <v>66100</v>
      </c>
      <c r="G62" s="13">
        <v>2200</v>
      </c>
      <c r="H62" s="13" t="s">
        <v>92</v>
      </c>
      <c r="I62" s="13">
        <v>2500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44600</v>
      </c>
      <c r="F66" s="13">
        <v>84500</v>
      </c>
      <c r="G66" s="13">
        <v>11200</v>
      </c>
      <c r="H66" s="13" t="s">
        <v>92</v>
      </c>
      <c r="I66" s="13">
        <v>10500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-418700</v>
      </c>
      <c r="E72" s="13">
        <v>-409400</v>
      </c>
      <c r="F72" s="13">
        <v>-445700</v>
      </c>
      <c r="G72" s="13">
        <v>-375700</v>
      </c>
      <c r="H72" s="13">
        <v>-19600</v>
      </c>
      <c r="I72" s="13">
        <v>-372500</v>
      </c>
      <c r="J72" s="13">
        <v>-369900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-38000</v>
      </c>
      <c r="F76" s="13">
        <v>-74400</v>
      </c>
      <c r="G76" s="13">
        <v>-11200</v>
      </c>
      <c r="H76" s="13" t="s">
        <v>92</v>
      </c>
      <c r="I76" s="13">
        <v>-8300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42369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-9300</v>
      </c>
      <c r="E81" s="13">
        <v>36300</v>
      </c>
      <c r="F81" s="13">
        <v>-70000</v>
      </c>
      <c r="G81" s="13">
        <v>-3200</v>
      </c>
      <c r="H81" s="13">
        <v>-2500</v>
      </c>
      <c r="I81" s="13">
        <v>-2100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300</v>
      </c>
      <c r="H83" s="13" t="s">
        <v>92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-2300</v>
      </c>
      <c r="F89" s="13">
        <v>-1200</v>
      </c>
      <c r="G89" s="13">
        <v>-800</v>
      </c>
      <c r="H89" s="13">
        <v>-1000</v>
      </c>
      <c r="I89" s="13">
        <v>-2900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500</v>
      </c>
      <c r="F100" s="13">
        <v>4000</v>
      </c>
      <c r="G100" s="13">
        <v>100</v>
      </c>
      <c r="H100" s="13">
        <v>1100</v>
      </c>
      <c r="I100" s="13">
        <v>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2900</v>
      </c>
      <c r="G102" s="13">
        <v>-700</v>
      </c>
      <c r="H102" s="13" t="s">
        <v>92</v>
      </c>
      <c r="I102" s="13">
        <v>-2500</v>
      </c>
      <c r="J102" s="13">
        <v>1600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700</v>
      </c>
      <c r="I8" s="13">
        <v>300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25200</v>
      </c>
      <c r="F12" s="13">
        <v>39200</v>
      </c>
      <c r="G12" s="13">
        <v>33100</v>
      </c>
      <c r="H12" s="13">
        <v>28000</v>
      </c>
      <c r="I12" s="13">
        <v>23700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2600</v>
      </c>
      <c r="G14" s="13">
        <v>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39500</v>
      </c>
      <c r="F17" s="13">
        <v>55300</v>
      </c>
      <c r="G17" s="13">
        <v>48500</v>
      </c>
      <c r="H17" s="13">
        <v>42000</v>
      </c>
      <c r="I17" s="13">
        <v>33900</v>
      </c>
      <c r="J17" s="13">
        <v>20900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-55300</v>
      </c>
      <c r="G18" s="13">
        <v>-48200</v>
      </c>
      <c r="H18" s="13">
        <v>-41400</v>
      </c>
      <c r="I18" s="13">
        <v>-33600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300</v>
      </c>
      <c r="G20" s="13">
        <v>400</v>
      </c>
      <c r="H20" s="13">
        <v>-1100</v>
      </c>
      <c r="I20" s="13">
        <v>-1700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-53500</v>
      </c>
      <c r="G21" s="13">
        <v>-46000</v>
      </c>
      <c r="H21" s="13">
        <v>-41400</v>
      </c>
      <c r="I21" s="13">
        <v>-34800</v>
      </c>
      <c r="J21" s="13">
        <v>-20500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1700</v>
      </c>
      <c r="G22" s="13">
        <v>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-39000</v>
      </c>
      <c r="E23" s="13">
        <v>-27800</v>
      </c>
      <c r="F23" s="13">
        <v>-56700</v>
      </c>
      <c r="G23" s="13">
        <v>-49600</v>
      </c>
      <c r="H23" s="13">
        <v>-42500</v>
      </c>
      <c r="I23" s="13">
        <v>-35300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-27800</v>
      </c>
      <c r="F26" s="13">
        <v>-56700</v>
      </c>
      <c r="G26" s="13">
        <v>-49600</v>
      </c>
      <c r="H26" s="13">
        <v>-42500</v>
      </c>
      <c r="I26" s="13">
        <v>-35300</v>
      </c>
      <c r="J26" s="13">
        <v>-20800</v>
      </c>
      <c r="K26" s="13"/>
    </row>
    <row r="27" spans="3:11" x14ac:dyDescent="0.2">
      <c r="C27" s="11" t="s">
        <v>38</v>
      </c>
      <c r="D27" s="13">
        <v>-39000</v>
      </c>
      <c r="E27" s="13">
        <v>-27800</v>
      </c>
      <c r="F27" s="13">
        <v>-56700</v>
      </c>
      <c r="G27" s="13">
        <v>-49600</v>
      </c>
      <c r="H27" s="13">
        <v>-42500</v>
      </c>
      <c r="I27" s="13">
        <v>-35500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-300</v>
      </c>
      <c r="G32" s="13">
        <v>-400</v>
      </c>
      <c r="H32" s="13">
        <v>1100</v>
      </c>
      <c r="I32" s="13">
        <v>1700</v>
      </c>
      <c r="J32" s="13">
        <v>700</v>
      </c>
      <c r="K32" s="13"/>
    </row>
    <row r="33" spans="2:11" x14ac:dyDescent="0.2">
      <c r="C33" s="11" t="s">
        <v>44</v>
      </c>
      <c r="D33" s="13">
        <v>-39000</v>
      </c>
      <c r="E33" s="13">
        <v>-27800</v>
      </c>
      <c r="F33" s="13">
        <v>-56700</v>
      </c>
      <c r="G33" s="13">
        <v>-49600</v>
      </c>
      <c r="H33" s="13">
        <v>-42500</v>
      </c>
      <c r="I33" s="13">
        <v>-35500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-27800</v>
      </c>
      <c r="F35" s="13">
        <v>-56700</v>
      </c>
      <c r="G35" s="13">
        <v>-49600</v>
      </c>
      <c r="H35" s="13">
        <v>-42500</v>
      </c>
      <c r="I35" s="13">
        <v>-35500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26400</v>
      </c>
      <c r="F41" s="13">
        <v>12300</v>
      </c>
      <c r="G41" s="13">
        <v>27400</v>
      </c>
      <c r="H41" s="13">
        <v>17300</v>
      </c>
      <c r="I41" s="13">
        <v>20100</v>
      </c>
      <c r="J41" s="13">
        <v>12200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35900</v>
      </c>
      <c r="H42" s="13">
        <v>77100</v>
      </c>
      <c r="I42" s="13">
        <v>27000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800</v>
      </c>
      <c r="G45" s="13">
        <v>900</v>
      </c>
      <c r="H45" s="13">
        <v>900</v>
      </c>
      <c r="I45" s="13">
        <v>1900</v>
      </c>
      <c r="J45" s="13">
        <v>700</v>
      </c>
      <c r="K45" s="13"/>
    </row>
    <row r="46" spans="2:11" x14ac:dyDescent="0.2">
      <c r="C46" s="11" t="s">
        <v>54</v>
      </c>
      <c r="D46" s="13">
        <v>41600</v>
      </c>
      <c r="E46" s="13">
        <v>27100</v>
      </c>
      <c r="F46" s="13">
        <v>13100</v>
      </c>
      <c r="G46" s="13">
        <v>64300</v>
      </c>
      <c r="H46" s="13">
        <v>95200</v>
      </c>
      <c r="I46" s="13">
        <v>48000</v>
      </c>
      <c r="J46" s="13">
        <v>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2600</v>
      </c>
      <c r="F48" s="13">
        <v>3500</v>
      </c>
      <c r="G48" s="13">
        <v>4900</v>
      </c>
      <c r="H48" s="13">
        <v>4100</v>
      </c>
      <c r="I48" s="13">
        <v>3900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1500</v>
      </c>
      <c r="F52" s="13">
        <v>900</v>
      </c>
      <c r="G52" s="13">
        <v>700</v>
      </c>
      <c r="H52" s="13">
        <v>800</v>
      </c>
      <c r="I52" s="13">
        <v>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31100</v>
      </c>
      <c r="F54" s="13">
        <v>17500</v>
      </c>
      <c r="G54" s="13">
        <v>69900</v>
      </c>
      <c r="H54" s="13">
        <v>112100</v>
      </c>
      <c r="I54" s="13">
        <v>50300</v>
      </c>
      <c r="J54" s="13">
        <v>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1700</v>
      </c>
      <c r="F57" s="13">
        <v>3500</v>
      </c>
      <c r="G57" s="13">
        <v>3000</v>
      </c>
      <c r="H57" s="13">
        <v>1800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100</v>
      </c>
      <c r="E58" s="13">
        <v>5300</v>
      </c>
      <c r="F58" s="13">
        <v>6700</v>
      </c>
      <c r="G58" s="13">
        <v>3100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5600</v>
      </c>
      <c r="E59" s="13">
        <v>3800</v>
      </c>
      <c r="F59" s="13">
        <v>5600</v>
      </c>
      <c r="G59" s="13">
        <v>4200</v>
      </c>
      <c r="H59" s="13">
        <v>4200</v>
      </c>
      <c r="I59" s="13">
        <v>5700</v>
      </c>
      <c r="J59" s="13">
        <v>1500</v>
      </c>
      <c r="K59" s="13"/>
    </row>
    <row r="60" spans="3:11" x14ac:dyDescent="0.2">
      <c r="C60" s="11" t="s">
        <v>68</v>
      </c>
      <c r="D60" s="13">
        <v>6300</v>
      </c>
      <c r="E60" s="13">
        <v>10700</v>
      </c>
      <c r="F60" s="13">
        <v>15800</v>
      </c>
      <c r="G60" s="13">
        <v>10400</v>
      </c>
      <c r="H60" s="13">
        <v>6000</v>
      </c>
      <c r="I60" s="13">
        <v>5800</v>
      </c>
      <c r="J60" s="13">
        <v>4500</v>
      </c>
      <c r="K60" s="13"/>
    </row>
    <row r="61" spans="3:11" x14ac:dyDescent="0.2">
      <c r="C61" s="11" t="s">
        <v>69</v>
      </c>
      <c r="D61" s="13">
        <v>13400</v>
      </c>
      <c r="E61" s="13">
        <v>9600</v>
      </c>
      <c r="F61" s="13">
        <v>7700</v>
      </c>
      <c r="G61" s="13">
        <v>13800</v>
      </c>
      <c r="H61" s="13">
        <v>16500</v>
      </c>
      <c r="I61" s="13">
        <v>11400</v>
      </c>
      <c r="J61" s="13">
        <v>8900</v>
      </c>
      <c r="K61" s="13"/>
    </row>
    <row r="62" spans="3:11" x14ac:dyDescent="0.2">
      <c r="C62" s="11" t="s">
        <v>70</v>
      </c>
      <c r="D62" s="13">
        <v>7900</v>
      </c>
      <c r="E62" s="13">
        <v>3500</v>
      </c>
      <c r="F62" s="13">
        <v>100</v>
      </c>
      <c r="G62" s="13">
        <v>200</v>
      </c>
      <c r="H62" s="13">
        <v>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23800</v>
      </c>
      <c r="F66" s="13">
        <v>23500</v>
      </c>
      <c r="G66" s="13">
        <v>24400</v>
      </c>
      <c r="H66" s="13">
        <v>22500</v>
      </c>
      <c r="I66" s="13">
        <v>17800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0</v>
      </c>
      <c r="G70" s="13">
        <v>0</v>
      </c>
      <c r="H70" s="13">
        <v>0</v>
      </c>
      <c r="I70" s="13">
        <v>0</v>
      </c>
      <c r="J70" s="13">
        <v>81600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-331000</v>
      </c>
      <c r="E72" s="13">
        <v>-292000</v>
      </c>
      <c r="F72" s="13">
        <v>-264200</v>
      </c>
      <c r="G72" s="13">
        <v>-207500</v>
      </c>
      <c r="H72" s="13">
        <v>-157900</v>
      </c>
      <c r="I72" s="13">
        <v>-115400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6600</v>
      </c>
      <c r="F76" s="13">
        <v>-6000</v>
      </c>
      <c r="G76" s="13">
        <v>45500</v>
      </c>
      <c r="H76" s="13">
        <v>89700</v>
      </c>
      <c r="I76" s="13">
        <v>32500</v>
      </c>
      <c r="J76" s="13">
        <v>-80200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-39000</v>
      </c>
      <c r="E81" s="13">
        <v>-27800</v>
      </c>
      <c r="F81" s="13">
        <v>-56700</v>
      </c>
      <c r="G81" s="13">
        <v>-49600</v>
      </c>
      <c r="H81" s="13">
        <v>-42500</v>
      </c>
      <c r="I81" s="13">
        <v>-35500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1500</v>
      </c>
      <c r="G83" s="13">
        <v>1800</v>
      </c>
      <c r="H83" s="13">
        <v>1100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-41200</v>
      </c>
      <c r="F89" s="13">
        <v>-47600</v>
      </c>
      <c r="G89" s="13">
        <v>-41800</v>
      </c>
      <c r="H89" s="13">
        <v>-38400</v>
      </c>
      <c r="I89" s="13">
        <v>-27600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-1200</v>
      </c>
      <c r="G91" s="13">
        <v>-2500</v>
      </c>
      <c r="H91" s="13">
        <v>-2800</v>
      </c>
      <c r="I91" s="13">
        <v>-1500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34900</v>
      </c>
      <c r="G94" s="13">
        <v>50700</v>
      </c>
      <c r="H94" s="13">
        <v>-64900</v>
      </c>
      <c r="I94" s="13">
        <v>-28600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</v>
      </c>
      <c r="E100" s="13">
        <v>55500</v>
      </c>
      <c r="F100" s="13">
        <v>-2500</v>
      </c>
      <c r="G100" s="13">
        <v>1300</v>
      </c>
      <c r="H100" s="13">
        <v>100500</v>
      </c>
      <c r="I100" s="13">
        <v>64000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</v>
      </c>
      <c r="E102" s="13">
        <v>14100</v>
      </c>
      <c r="F102" s="13">
        <v>-15200</v>
      </c>
      <c r="G102" s="13">
        <v>10200</v>
      </c>
      <c r="H102" s="13">
        <v>-2800</v>
      </c>
      <c r="I102" s="13">
        <v>7900</v>
      </c>
      <c r="J102" s="13">
        <v>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2068200</v>
      </c>
      <c r="E8" s="13">
        <v>2353500</v>
      </c>
      <c r="F8" s="13">
        <v>2481000</v>
      </c>
      <c r="G8" s="13">
        <v>2570000</v>
      </c>
      <c r="H8" s="13">
        <v>2683300</v>
      </c>
      <c r="I8" s="13">
        <v>2655000</v>
      </c>
      <c r="J8" s="13">
        <v>2626800</v>
      </c>
      <c r="K8" s="13"/>
    </row>
    <row r="9" spans="1:11" x14ac:dyDescent="0.2">
      <c r="C9" s="11" t="s">
        <v>22</v>
      </c>
      <c r="D9" s="13">
        <v>1353800</v>
      </c>
      <c r="E9" s="13">
        <v>1581800</v>
      </c>
      <c r="F9" s="13">
        <v>1656500</v>
      </c>
      <c r="G9" s="13">
        <v>1683400</v>
      </c>
      <c r="H9" s="13">
        <v>1698700</v>
      </c>
      <c r="I9" s="13">
        <v>1674800</v>
      </c>
      <c r="J9" s="13">
        <v>1636300</v>
      </c>
      <c r="K9" s="13"/>
    </row>
    <row r="10" spans="1:11" x14ac:dyDescent="0.2">
      <c r="C10" s="11" t="s">
        <v>23</v>
      </c>
      <c r="D10" s="13">
        <v>714400</v>
      </c>
      <c r="E10" s="13">
        <v>771700</v>
      </c>
      <c r="F10" s="13">
        <v>824400</v>
      </c>
      <c r="G10" s="13">
        <v>886600</v>
      </c>
      <c r="H10" s="13">
        <v>984600</v>
      </c>
      <c r="I10" s="13">
        <v>980200</v>
      </c>
      <c r="J10" s="13">
        <v>990500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-34000</v>
      </c>
      <c r="F14" s="13">
        <v>446800</v>
      </c>
      <c r="G14" s="13">
        <v>476600</v>
      </c>
      <c r="H14" s="13">
        <v>28300</v>
      </c>
      <c r="I14" s="13">
        <v>0</v>
      </c>
      <c r="J14" s="13">
        <v>18100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1957000</v>
      </c>
      <c r="E17" s="13">
        <v>2169500</v>
      </c>
      <c r="F17" s="13">
        <v>2727100</v>
      </c>
      <c r="G17" s="13">
        <v>2757400</v>
      </c>
      <c r="H17" s="13">
        <v>2297800</v>
      </c>
      <c r="I17" s="13">
        <v>2225400</v>
      </c>
      <c r="J17" s="13">
        <v>2172000</v>
      </c>
      <c r="K17" s="13"/>
    </row>
    <row r="18" spans="3:11" x14ac:dyDescent="0.2">
      <c r="C18" s="11" t="s">
        <v>30</v>
      </c>
      <c r="D18" s="13">
        <v>111200</v>
      </c>
      <c r="E18" s="13">
        <v>184000</v>
      </c>
      <c r="F18" s="13">
        <v>-246100</v>
      </c>
      <c r="G18" s="13">
        <v>-187400</v>
      </c>
      <c r="H18" s="13">
        <v>385500</v>
      </c>
      <c r="I18" s="13">
        <v>429600</v>
      </c>
      <c r="J18" s="13">
        <v>454800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900</v>
      </c>
      <c r="G20" s="13">
        <v>16000</v>
      </c>
      <c r="H20" s="13">
        <v>7700</v>
      </c>
      <c r="I20" s="13">
        <v>11100</v>
      </c>
      <c r="J20" s="13">
        <v>300</v>
      </c>
      <c r="K20" s="13"/>
    </row>
    <row r="21" spans="3:11" x14ac:dyDescent="0.2">
      <c r="C21" s="11" t="s">
        <v>33</v>
      </c>
      <c r="D21" s="13">
        <v>146400</v>
      </c>
      <c r="E21" s="13">
        <v>231500</v>
      </c>
      <c r="F21" s="13">
        <v>-188400</v>
      </c>
      <c r="G21" s="13">
        <v>-111300</v>
      </c>
      <c r="H21" s="13">
        <v>450500</v>
      </c>
      <c r="I21" s="13">
        <v>497000</v>
      </c>
      <c r="J21" s="13">
        <v>506900</v>
      </c>
      <c r="K21" s="13"/>
    </row>
    <row r="22" spans="3:11" x14ac:dyDescent="0.2">
      <c r="C22" s="11" t="s">
        <v>34</v>
      </c>
      <c r="D22" s="13">
        <v>106500</v>
      </c>
      <c r="E22" s="13">
        <v>126900</v>
      </c>
      <c r="F22" s="13">
        <v>64800</v>
      </c>
      <c r="G22" s="13">
        <v>60400</v>
      </c>
      <c r="H22" s="13">
        <v>51100</v>
      </c>
      <c r="I22" s="13">
        <v>47800</v>
      </c>
      <c r="J22" s="13">
        <v>47600</v>
      </c>
      <c r="K22" s="13"/>
    </row>
    <row r="23" spans="3:11" x14ac:dyDescent="0.2">
      <c r="C23" s="11" t="s">
        <v>35</v>
      </c>
      <c r="D23" s="13">
        <v>4500</v>
      </c>
      <c r="E23" s="13">
        <v>57500</v>
      </c>
      <c r="F23" s="13">
        <v>-310000</v>
      </c>
      <c r="G23" s="13">
        <v>-231800</v>
      </c>
      <c r="H23" s="13">
        <v>342200</v>
      </c>
      <c r="I23" s="13">
        <v>392800</v>
      </c>
      <c r="J23" s="13">
        <v>407500</v>
      </c>
      <c r="K23" s="13"/>
    </row>
    <row r="24" spans="3:11" x14ac:dyDescent="0.2">
      <c r="C24" s="11" t="s">
        <v>36</v>
      </c>
      <c r="D24" s="13">
        <v>44900</v>
      </c>
      <c r="E24" s="13">
        <v>-8700</v>
      </c>
      <c r="F24" s="13">
        <v>-73000</v>
      </c>
      <c r="G24" s="13">
        <v>53500</v>
      </c>
      <c r="H24" s="13">
        <v>122900</v>
      </c>
      <c r="I24" s="13">
        <v>136900</v>
      </c>
      <c r="J24" s="13">
        <v>142400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66200</v>
      </c>
      <c r="F26" s="13">
        <v>-237000</v>
      </c>
      <c r="G26" s="13">
        <v>-285200</v>
      </c>
      <c r="H26" s="13">
        <v>219300</v>
      </c>
      <c r="I26" s="13">
        <v>255900</v>
      </c>
      <c r="J26" s="13">
        <v>265000</v>
      </c>
      <c r="K26" s="13"/>
    </row>
    <row r="27" spans="3:11" x14ac:dyDescent="0.2">
      <c r="C27" s="11" t="s">
        <v>38</v>
      </c>
      <c r="D27" s="13">
        <v>-53900</v>
      </c>
      <c r="E27" s="13">
        <v>65200</v>
      </c>
      <c r="F27" s="13">
        <v>-237000</v>
      </c>
      <c r="G27" s="13">
        <v>-285200</v>
      </c>
      <c r="H27" s="13">
        <v>219300</v>
      </c>
      <c r="I27" s="13">
        <v>255900</v>
      </c>
      <c r="J27" s="13">
        <v>265000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86800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-900</v>
      </c>
      <c r="G32" s="13">
        <v>-16000</v>
      </c>
      <c r="H32" s="13">
        <v>-7700</v>
      </c>
      <c r="I32" s="13">
        <v>-11100</v>
      </c>
      <c r="J32" s="13">
        <v>-300</v>
      </c>
      <c r="K32" s="13"/>
    </row>
    <row r="33" spans="2:11" x14ac:dyDescent="0.2">
      <c r="C33" s="11" t="s">
        <v>44</v>
      </c>
      <c r="D33" s="13">
        <v>-53900</v>
      </c>
      <c r="E33" s="13">
        <v>68800</v>
      </c>
      <c r="F33" s="13">
        <v>-150300</v>
      </c>
      <c r="G33" s="13">
        <v>-285200</v>
      </c>
      <c r="H33" s="13">
        <v>219300</v>
      </c>
      <c r="I33" s="13">
        <v>255900</v>
      </c>
      <c r="J33" s="13">
        <v>265000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68800</v>
      </c>
      <c r="F35" s="13">
        <v>-150300</v>
      </c>
      <c r="G35" s="13">
        <v>-285200</v>
      </c>
      <c r="H35" s="13">
        <v>219300</v>
      </c>
      <c r="I35" s="13">
        <v>255900</v>
      </c>
      <c r="J35" s="13">
        <v>265000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67200</v>
      </c>
      <c r="F41" s="13">
        <v>64000</v>
      </c>
      <c r="G41" s="13">
        <v>34500</v>
      </c>
      <c r="H41" s="13">
        <v>56500</v>
      </c>
      <c r="I41" s="13">
        <v>133800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110200</v>
      </c>
      <c r="E43" s="13">
        <v>127300</v>
      </c>
      <c r="F43" s="13">
        <v>253300</v>
      </c>
      <c r="G43" s="13">
        <v>258400</v>
      </c>
      <c r="H43" s="13">
        <v>285000</v>
      </c>
      <c r="I43" s="13">
        <v>136400</v>
      </c>
      <c r="J43" s="13">
        <v>144800</v>
      </c>
      <c r="K43" s="13"/>
    </row>
    <row r="44" spans="2:11" x14ac:dyDescent="0.2">
      <c r="C44" s="11" t="s">
        <v>52</v>
      </c>
      <c r="D44" s="13">
        <v>387700</v>
      </c>
      <c r="E44" s="13">
        <v>465600</v>
      </c>
      <c r="F44" s="13">
        <v>485700</v>
      </c>
      <c r="G44" s="13">
        <v>583200</v>
      </c>
      <c r="H44" s="13">
        <v>555900</v>
      </c>
      <c r="I44" s="13">
        <v>569100</v>
      </c>
      <c r="J44" s="13">
        <v>547900</v>
      </c>
      <c r="K44" s="13"/>
    </row>
    <row r="45" spans="2:11" x14ac:dyDescent="0.2">
      <c r="C45" s="11" t="s">
        <v>53</v>
      </c>
      <c r="D45" s="13">
        <v>24900</v>
      </c>
      <c r="E45" s="13">
        <v>144100</v>
      </c>
      <c r="F45" s="13">
        <v>66600</v>
      </c>
      <c r="G45" s="13">
        <v>52300</v>
      </c>
      <c r="H45" s="13">
        <v>38000</v>
      </c>
      <c r="I45" s="13">
        <v>37000</v>
      </c>
      <c r="J45" s="13">
        <v>47100</v>
      </c>
      <c r="K45" s="13"/>
    </row>
    <row r="46" spans="2:11" x14ac:dyDescent="0.2">
      <c r="C46" s="11" t="s">
        <v>54</v>
      </c>
      <c r="D46" s="13">
        <v>639800</v>
      </c>
      <c r="E46" s="13">
        <v>804200</v>
      </c>
      <c r="F46" s="13">
        <v>743000</v>
      </c>
      <c r="G46" s="13">
        <v>786300</v>
      </c>
      <c r="H46" s="13">
        <v>792900</v>
      </c>
      <c r="I46" s="13">
        <v>876300</v>
      </c>
      <c r="J46" s="13">
        <v>966000</v>
      </c>
      <c r="K46" s="13"/>
    </row>
    <row r="47" spans="2:11" x14ac:dyDescent="0.2">
      <c r="C47" s="11" t="s">
        <v>55</v>
      </c>
      <c r="D47" s="13">
        <v>97900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437500</v>
      </c>
      <c r="E48" s="13">
        <v>155100</v>
      </c>
      <c r="F48" s="13">
        <v>350800</v>
      </c>
      <c r="G48" s="13">
        <v>464600</v>
      </c>
      <c r="H48" s="13">
        <v>461100</v>
      </c>
      <c r="I48" s="13">
        <v>232400</v>
      </c>
      <c r="J48" s="13">
        <v>206800</v>
      </c>
      <c r="K48" s="13"/>
    </row>
    <row r="49" spans="3:11" x14ac:dyDescent="0.2">
      <c r="C49" s="11" t="s">
        <v>57</v>
      </c>
      <c r="D49" s="13">
        <v>451100</v>
      </c>
      <c r="E49" s="13">
        <v>534200</v>
      </c>
      <c r="F49" s="13">
        <v>989300</v>
      </c>
      <c r="G49" s="13">
        <v>1118500</v>
      </c>
      <c r="H49" s="13">
        <v>2978200</v>
      </c>
      <c r="I49" s="13">
        <v>1525300</v>
      </c>
      <c r="J49" s="13">
        <v>1529100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34400</v>
      </c>
      <c r="F52" s="13">
        <v>25000</v>
      </c>
      <c r="G52" s="13">
        <v>30000</v>
      </c>
      <c r="H52" s="13">
        <v>41900</v>
      </c>
      <c r="I52" s="13">
        <v>43800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1650600</v>
      </c>
      <c r="E54" s="13">
        <v>1527800</v>
      </c>
      <c r="F54" s="13">
        <v>1519800</v>
      </c>
      <c r="G54" s="13">
        <v>2055800</v>
      </c>
      <c r="H54" s="13">
        <v>2554400</v>
      </c>
      <c r="I54" s="13">
        <v>2677800</v>
      </c>
      <c r="J54" s="13">
        <v>2740300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162500</v>
      </c>
      <c r="E57" s="13">
        <v>148800</v>
      </c>
      <c r="F57" s="13">
        <v>153000</v>
      </c>
      <c r="G57" s="13">
        <v>179900</v>
      </c>
      <c r="H57" s="13">
        <v>152100</v>
      </c>
      <c r="I57" s="13">
        <v>129100</v>
      </c>
      <c r="J57" s="13">
        <v>135200</v>
      </c>
      <c r="K57" s="13"/>
    </row>
    <row r="58" spans="3:11" x14ac:dyDescent="0.2">
      <c r="C58" s="11" t="s">
        <v>66</v>
      </c>
      <c r="D58" s="13">
        <v>180600</v>
      </c>
      <c r="E58" s="13">
        <v>158800</v>
      </c>
      <c r="F58" s="13">
        <v>0</v>
      </c>
      <c r="G58" s="13">
        <v>12600</v>
      </c>
      <c r="H58" s="13">
        <v>4500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217800</v>
      </c>
      <c r="E59" s="13">
        <v>120200</v>
      </c>
      <c r="F59" s="13">
        <v>228200</v>
      </c>
      <c r="G59" s="13">
        <v>230300</v>
      </c>
      <c r="H59" s="13">
        <v>242100</v>
      </c>
      <c r="I59" s="13">
        <v>106500</v>
      </c>
      <c r="J59" s="13">
        <v>106500</v>
      </c>
      <c r="K59" s="13"/>
    </row>
    <row r="60" spans="3:11" x14ac:dyDescent="0.2">
      <c r="C60" s="11" t="s">
        <v>68</v>
      </c>
      <c r="D60" s="13">
        <v>560800</v>
      </c>
      <c r="E60" s="13">
        <v>427700</v>
      </c>
      <c r="F60" s="13">
        <v>267100</v>
      </c>
      <c r="G60" s="13">
        <v>307700</v>
      </c>
      <c r="H60" s="13">
        <v>277700</v>
      </c>
      <c r="I60" s="13">
        <v>240300</v>
      </c>
      <c r="J60" s="13">
        <v>247100</v>
      </c>
      <c r="K60" s="13"/>
    </row>
    <row r="61" spans="3:11" x14ac:dyDescent="0.2">
      <c r="C61" s="11" t="s">
        <v>69</v>
      </c>
      <c r="D61" s="13">
        <v>682000</v>
      </c>
      <c r="E61" s="13">
        <v>993600</v>
      </c>
      <c r="F61" s="13">
        <v>1297000</v>
      </c>
      <c r="G61" s="13">
        <v>1527900</v>
      </c>
      <c r="H61" s="13">
        <v>1444600</v>
      </c>
      <c r="I61" s="13">
        <v>1337600</v>
      </c>
      <c r="J61" s="13">
        <v>1341700</v>
      </c>
      <c r="K61" s="13"/>
    </row>
    <row r="62" spans="3:11" x14ac:dyDescent="0.2">
      <c r="C62" s="11" t="s">
        <v>70</v>
      </c>
      <c r="D62" s="13">
        <v>403600</v>
      </c>
      <c r="E62" s="13">
        <v>122100</v>
      </c>
      <c r="F62" s="13">
        <v>141600</v>
      </c>
      <c r="G62" s="13">
        <v>315300</v>
      </c>
      <c r="H62" s="13">
        <v>363500</v>
      </c>
      <c r="I62" s="13">
        <v>343800</v>
      </c>
      <c r="J62" s="13">
        <v>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1646500</v>
      </c>
      <c r="E66" s="13">
        <v>1642200</v>
      </c>
      <c r="F66" s="13">
        <v>1705700</v>
      </c>
      <c r="G66" s="13">
        <v>2150900</v>
      </c>
      <c r="H66" s="13">
        <v>2085800</v>
      </c>
      <c r="I66" s="13">
        <v>1921800</v>
      </c>
      <c r="J66" s="13">
        <v>1924800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518600</v>
      </c>
      <c r="E72" s="13">
        <v>613600</v>
      </c>
      <c r="F72" s="13">
        <v>543800</v>
      </c>
      <c r="G72" s="13">
        <v>716200</v>
      </c>
      <c r="H72" s="13">
        <v>1058100</v>
      </c>
      <c r="I72" s="13">
        <v>898600</v>
      </c>
      <c r="J72" s="13">
        <v>700100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-207300</v>
      </c>
      <c r="E76" s="13">
        <v>-114300</v>
      </c>
      <c r="F76" s="13">
        <v>-185900</v>
      </c>
      <c r="G76" s="13">
        <v>-95000</v>
      </c>
      <c r="H76" s="13">
        <v>468600</v>
      </c>
      <c r="I76" s="13">
        <v>756000</v>
      </c>
      <c r="J76" s="13">
        <v>815600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-53900</v>
      </c>
      <c r="E81" s="13">
        <v>68800</v>
      </c>
      <c r="F81" s="13">
        <v>-150300</v>
      </c>
      <c r="G81" s="13">
        <v>-285200</v>
      </c>
      <c r="H81" s="13">
        <v>219300</v>
      </c>
      <c r="I81" s="13">
        <v>255900</v>
      </c>
      <c r="J81" s="13">
        <v>265000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47100</v>
      </c>
      <c r="F83" s="13">
        <v>56800</v>
      </c>
      <c r="G83" s="13">
        <v>60000</v>
      </c>
      <c r="H83" s="13">
        <v>57200</v>
      </c>
      <c r="I83" s="13">
        <v>56300</v>
      </c>
      <c r="J83" s="13">
        <v>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96500</v>
      </c>
      <c r="E89" s="13">
        <v>95900</v>
      </c>
      <c r="F89" s="13">
        <v>220500</v>
      </c>
      <c r="G89" s="13">
        <v>208200</v>
      </c>
      <c r="H89" s="13">
        <v>354500</v>
      </c>
      <c r="I89" s="13">
        <v>303800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-19000</v>
      </c>
      <c r="F91" s="13">
        <v>-32100</v>
      </c>
      <c r="G91" s="13">
        <v>-59600</v>
      </c>
      <c r="H91" s="13">
        <v>-45800</v>
      </c>
      <c r="I91" s="13">
        <v>-70500</v>
      </c>
      <c r="J91" s="13">
        <v>-50200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73400</v>
      </c>
      <c r="E94" s="13">
        <v>-16500</v>
      </c>
      <c r="F94" s="13">
        <v>-23800</v>
      </c>
      <c r="G94" s="13">
        <v>-22400</v>
      </c>
      <c r="H94" s="13">
        <v>-45600</v>
      </c>
      <c r="I94" s="13">
        <v>-75500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-55300</v>
      </c>
      <c r="H96" s="13">
        <v>-59600</v>
      </c>
      <c r="I96" s="13">
        <v>-57500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</v>
      </c>
      <c r="E100" s="13">
        <v>-75800</v>
      </c>
      <c r="F100" s="13">
        <v>-168100</v>
      </c>
      <c r="G100" s="13">
        <v>-207500</v>
      </c>
      <c r="H100" s="13">
        <v>-384500</v>
      </c>
      <c r="I100" s="13">
        <v>-321000</v>
      </c>
      <c r="J100" s="13">
        <v>-94300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900</v>
      </c>
      <c r="G101" s="13">
        <v>-200</v>
      </c>
      <c r="H101" s="13">
        <v>-1800</v>
      </c>
      <c r="I101" s="13">
        <v>300</v>
      </c>
      <c r="J101" s="13">
        <v>800</v>
      </c>
      <c r="K101" s="13"/>
    </row>
    <row r="102" spans="3:11" x14ac:dyDescent="0.2">
      <c r="C102" s="11" t="s">
        <v>20</v>
      </c>
      <c r="D102" s="13">
        <v>49800</v>
      </c>
      <c r="E102" s="13">
        <v>3200</v>
      </c>
      <c r="F102" s="13">
        <v>29500</v>
      </c>
      <c r="G102" s="13">
        <v>-22000</v>
      </c>
      <c r="H102" s="13">
        <v>-77400</v>
      </c>
      <c r="I102" s="13">
        <v>-92400</v>
      </c>
      <c r="J102" s="13">
        <v>67700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232400</v>
      </c>
      <c r="E9" s="13">
        <v>203800</v>
      </c>
      <c r="F9" s="13">
        <v>178700</v>
      </c>
      <c r="G9" s="13">
        <v>135200</v>
      </c>
      <c r="H9" s="13">
        <v>146400</v>
      </c>
      <c r="I9" s="13">
        <v>231600</v>
      </c>
      <c r="J9" s="13">
        <v>213400</v>
      </c>
      <c r="K9" s="13"/>
    </row>
    <row r="10" spans="1:11" x14ac:dyDescent="0.2">
      <c r="C10" s="11" t="s">
        <v>23</v>
      </c>
      <c r="D10" s="13" t="s">
        <v>92</v>
      </c>
      <c r="E10" s="13">
        <v>-203800</v>
      </c>
      <c r="F10" s="13">
        <v>-178700</v>
      </c>
      <c r="G10" s="13">
        <v>-135200</v>
      </c>
      <c r="H10" s="13">
        <v>-146400</v>
      </c>
      <c r="I10" s="13">
        <v>-231600</v>
      </c>
      <c r="J10" s="13">
        <v>-213400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11400</v>
      </c>
      <c r="G12" s="13">
        <v>46900</v>
      </c>
      <c r="H12" s="13">
        <v>8600</v>
      </c>
      <c r="I12" s="13">
        <v>12500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2600</v>
      </c>
      <c r="F14" s="13" t="s">
        <v>92</v>
      </c>
      <c r="G14" s="13">
        <v>0</v>
      </c>
      <c r="H14" s="13">
        <v>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305500</v>
      </c>
      <c r="E17" s="13">
        <v>268200</v>
      </c>
      <c r="F17" s="13">
        <v>270700</v>
      </c>
      <c r="G17" s="13">
        <v>242600</v>
      </c>
      <c r="H17" s="13">
        <v>221400</v>
      </c>
      <c r="I17" s="13">
        <v>309100</v>
      </c>
      <c r="J17" s="13">
        <v>278500</v>
      </c>
      <c r="K17" s="13"/>
    </row>
    <row r="18" spans="3:11" x14ac:dyDescent="0.2">
      <c r="C18" s="11" t="s">
        <v>30</v>
      </c>
      <c r="D18" s="13" t="s">
        <v>92</v>
      </c>
      <c r="E18" s="13">
        <v>-268200</v>
      </c>
      <c r="F18" s="13">
        <v>-270700</v>
      </c>
      <c r="G18" s="13">
        <v>-242600</v>
      </c>
      <c r="H18" s="13">
        <v>-221400</v>
      </c>
      <c r="I18" s="13">
        <v>-309100</v>
      </c>
      <c r="J18" s="13">
        <v>-278500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277600</v>
      </c>
      <c r="F20" s="13">
        <v>264100</v>
      </c>
      <c r="G20" s="13">
        <v>212700</v>
      </c>
      <c r="H20" s="13">
        <v>213300</v>
      </c>
      <c r="I20" s="13">
        <v>281800</v>
      </c>
      <c r="J20" s="13">
        <v>276000</v>
      </c>
      <c r="K20" s="13"/>
    </row>
    <row r="21" spans="3:11" x14ac:dyDescent="0.2">
      <c r="C21" s="11" t="s">
        <v>33</v>
      </c>
      <c r="D21" s="13">
        <v>3600</v>
      </c>
      <c r="E21" s="13">
        <v>2100</v>
      </c>
      <c r="F21" s="13">
        <v>2100</v>
      </c>
      <c r="G21" s="13">
        <v>600</v>
      </c>
      <c r="H21" s="13">
        <v>400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9000</v>
      </c>
      <c r="F23" s="13">
        <v>-6900</v>
      </c>
      <c r="G23" s="13">
        <v>-30000</v>
      </c>
      <c r="H23" s="13">
        <v>-8100</v>
      </c>
      <c r="I23" s="13">
        <v>-27300</v>
      </c>
      <c r="J23" s="13">
        <v>-2600</v>
      </c>
      <c r="K23" s="13"/>
    </row>
    <row r="24" spans="3:11" x14ac:dyDescent="0.2">
      <c r="C24" s="11" t="s">
        <v>36</v>
      </c>
      <c r="D24" s="13">
        <v>4600</v>
      </c>
      <c r="E24" s="13">
        <v>-12400</v>
      </c>
      <c r="F24" s="13">
        <v>-10600</v>
      </c>
      <c r="G24" s="13">
        <v>2200</v>
      </c>
      <c r="H24" s="13">
        <v>500</v>
      </c>
      <c r="I24" s="13">
        <v>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21400</v>
      </c>
      <c r="F26" s="13">
        <v>3700</v>
      </c>
      <c r="G26" s="13">
        <v>-32200</v>
      </c>
      <c r="H26" s="13">
        <v>-8600</v>
      </c>
      <c r="I26" s="13">
        <v>-27400</v>
      </c>
      <c r="J26" s="13">
        <v>-5300</v>
      </c>
      <c r="K26" s="13"/>
    </row>
    <row r="27" spans="3:11" x14ac:dyDescent="0.2">
      <c r="C27" s="11" t="s">
        <v>38</v>
      </c>
      <c r="D27" s="13">
        <v>2700</v>
      </c>
      <c r="E27" s="13">
        <v>21300</v>
      </c>
      <c r="F27" s="13">
        <v>3800</v>
      </c>
      <c r="G27" s="13">
        <v>-26000</v>
      </c>
      <c r="H27" s="13">
        <v>-8900</v>
      </c>
      <c r="I27" s="13">
        <v>-27900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-277600</v>
      </c>
      <c r="F32" s="13">
        <v>-264100</v>
      </c>
      <c r="G32" s="13">
        <v>-212700</v>
      </c>
      <c r="H32" s="13">
        <v>-213300</v>
      </c>
      <c r="I32" s="13">
        <v>-281800</v>
      </c>
      <c r="J32" s="13">
        <v>-276000</v>
      </c>
      <c r="K32" s="13"/>
    </row>
    <row r="33" spans="2:11" x14ac:dyDescent="0.2">
      <c r="C33" s="11" t="s">
        <v>44</v>
      </c>
      <c r="D33" s="13">
        <v>2700</v>
      </c>
      <c r="E33" s="13">
        <v>21300</v>
      </c>
      <c r="F33" s="13">
        <v>-8500</v>
      </c>
      <c r="G33" s="13">
        <v>-26000</v>
      </c>
      <c r="H33" s="13">
        <v>-8900</v>
      </c>
      <c r="I33" s="13">
        <v>-27900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21300</v>
      </c>
      <c r="F35" s="13">
        <v>-8500</v>
      </c>
      <c r="G35" s="13">
        <v>-26000</v>
      </c>
      <c r="H35" s="13">
        <v>-8900</v>
      </c>
      <c r="I35" s="13">
        <v>-27900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41600</v>
      </c>
      <c r="F41" s="13">
        <v>29900</v>
      </c>
      <c r="G41" s="13">
        <v>35200</v>
      </c>
      <c r="H41" s="13">
        <v>38800</v>
      </c>
      <c r="I41" s="13">
        <v>71900</v>
      </c>
      <c r="J41" s="13">
        <v>73900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8800</v>
      </c>
      <c r="I42" s="13">
        <v>4700</v>
      </c>
      <c r="J42" s="13">
        <v>4300</v>
      </c>
      <c r="K42" s="13"/>
    </row>
    <row r="43" spans="2:11" x14ac:dyDescent="0.2">
      <c r="C43" s="11" t="s">
        <v>51</v>
      </c>
      <c r="D43" s="13">
        <v>49800</v>
      </c>
      <c r="E43" s="13">
        <v>35900</v>
      </c>
      <c r="F43" s="13">
        <v>44600</v>
      </c>
      <c r="G43" s="13">
        <v>36900</v>
      </c>
      <c r="H43" s="13">
        <v>27200</v>
      </c>
      <c r="I43" s="13">
        <v>31400</v>
      </c>
      <c r="J43" s="13">
        <v>42900</v>
      </c>
      <c r="K43" s="13"/>
    </row>
    <row r="44" spans="2:11" x14ac:dyDescent="0.2">
      <c r="C44" s="11" t="s">
        <v>52</v>
      </c>
      <c r="D44" s="13">
        <v>16600</v>
      </c>
      <c r="E44" s="13">
        <v>9900</v>
      </c>
      <c r="F44" s="13">
        <v>4000</v>
      </c>
      <c r="G44" s="13">
        <v>6000</v>
      </c>
      <c r="H44" s="13">
        <v>11400</v>
      </c>
      <c r="I44" s="13">
        <v>11200</v>
      </c>
      <c r="J44" s="13">
        <v>3800</v>
      </c>
      <c r="K44" s="13"/>
    </row>
    <row r="45" spans="2:11" x14ac:dyDescent="0.2">
      <c r="C45" s="11" t="s">
        <v>53</v>
      </c>
      <c r="D45" s="13">
        <v>15200</v>
      </c>
      <c r="E45" s="13">
        <v>10500</v>
      </c>
      <c r="F45" s="13">
        <v>11600</v>
      </c>
      <c r="G45" s="13">
        <v>19800</v>
      </c>
      <c r="H45" s="13">
        <v>28300</v>
      </c>
      <c r="I45" s="13">
        <v>23200</v>
      </c>
      <c r="J45" s="13">
        <v>21100</v>
      </c>
      <c r="K45" s="13"/>
    </row>
    <row r="46" spans="2:11" x14ac:dyDescent="0.2">
      <c r="C46" s="11" t="s">
        <v>54</v>
      </c>
      <c r="D46" s="13">
        <v>112900</v>
      </c>
      <c r="E46" s="13">
        <v>97900</v>
      </c>
      <c r="F46" s="13">
        <v>90200</v>
      </c>
      <c r="G46" s="13">
        <v>97800</v>
      </c>
      <c r="H46" s="13">
        <v>114600</v>
      </c>
      <c r="I46" s="13">
        <v>142400</v>
      </c>
      <c r="J46" s="13">
        <v>146100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>
        <v>4000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4300</v>
      </c>
      <c r="F48" s="13">
        <v>4000</v>
      </c>
      <c r="G48" s="13">
        <v>1600</v>
      </c>
      <c r="H48" s="13">
        <v>28200</v>
      </c>
      <c r="I48" s="13">
        <v>1900</v>
      </c>
      <c r="J48" s="13">
        <v>600</v>
      </c>
      <c r="K48" s="13"/>
    </row>
    <row r="49" spans="3:11" x14ac:dyDescent="0.2">
      <c r="C49" s="11" t="s">
        <v>57</v>
      </c>
      <c r="D49" s="13">
        <v>19000</v>
      </c>
      <c r="E49" s="13">
        <v>17400</v>
      </c>
      <c r="F49" s="13">
        <v>14900</v>
      </c>
      <c r="G49" s="13">
        <v>13000</v>
      </c>
      <c r="H49" s="13">
        <v>3700</v>
      </c>
      <c r="I49" s="13">
        <v>3700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24500</v>
      </c>
      <c r="F52" s="13">
        <v>12700</v>
      </c>
      <c r="G52" s="13">
        <v>8400</v>
      </c>
      <c r="H52" s="13">
        <v>9300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146900</v>
      </c>
      <c r="F54" s="13">
        <v>125800</v>
      </c>
      <c r="G54" s="13">
        <v>121800</v>
      </c>
      <c r="H54" s="13">
        <v>155800</v>
      </c>
      <c r="I54" s="13">
        <v>152900</v>
      </c>
      <c r="J54" s="13">
        <v>158800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18500</v>
      </c>
      <c r="F57" s="13">
        <v>21100</v>
      </c>
      <c r="G57" s="13">
        <v>17300</v>
      </c>
      <c r="H57" s="13">
        <v>12600</v>
      </c>
      <c r="I57" s="13">
        <v>14900</v>
      </c>
      <c r="J57" s="13">
        <v>25300</v>
      </c>
      <c r="K57" s="13"/>
    </row>
    <row r="58" spans="3:11" x14ac:dyDescent="0.2">
      <c r="C58" s="11" t="s">
        <v>66</v>
      </c>
      <c r="D58" s="13">
        <v>3600</v>
      </c>
      <c r="E58" s="13">
        <v>900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44200</v>
      </c>
      <c r="E59" s="13">
        <v>31400</v>
      </c>
      <c r="F59" s="13">
        <v>33700</v>
      </c>
      <c r="G59" s="13">
        <v>23200</v>
      </c>
      <c r="H59" s="13">
        <v>24900</v>
      </c>
      <c r="I59" s="13">
        <v>17200</v>
      </c>
      <c r="J59" s="13">
        <v>16100</v>
      </c>
      <c r="K59" s="13"/>
    </row>
    <row r="60" spans="3:11" x14ac:dyDescent="0.2">
      <c r="C60" s="11" t="s">
        <v>68</v>
      </c>
      <c r="D60" s="13">
        <v>72200</v>
      </c>
      <c r="E60" s="13">
        <v>50800</v>
      </c>
      <c r="F60" s="13">
        <v>54700</v>
      </c>
      <c r="G60" s="13">
        <v>41100</v>
      </c>
      <c r="H60" s="13">
        <v>37600</v>
      </c>
      <c r="I60" s="13">
        <v>32100</v>
      </c>
      <c r="J60" s="13">
        <v>40300</v>
      </c>
      <c r="K60" s="13"/>
    </row>
    <row r="61" spans="3:11" x14ac:dyDescent="0.2">
      <c r="C61" s="11" t="s">
        <v>69</v>
      </c>
      <c r="D61" s="13">
        <v>800</v>
      </c>
      <c r="E61" s="13">
        <v>2500</v>
      </c>
      <c r="F61" s="13">
        <v>2500</v>
      </c>
      <c r="G61" s="13">
        <v>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1400</v>
      </c>
      <c r="G62" s="13">
        <v>800</v>
      </c>
      <c r="H62" s="13">
        <v>1600</v>
      </c>
      <c r="I62" s="13">
        <v>1500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61400</v>
      </c>
      <c r="E66" s="13">
        <v>43200</v>
      </c>
      <c r="F66" s="13">
        <v>41800</v>
      </c>
      <c r="G66" s="13">
        <v>26900</v>
      </c>
      <c r="H66" s="13">
        <v>34100</v>
      </c>
      <c r="I66" s="13">
        <v>28900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-59700</v>
      </c>
      <c r="E72" s="13">
        <v>-53900</v>
      </c>
      <c r="F72" s="13">
        <v>-67500</v>
      </c>
      <c r="G72" s="13">
        <v>-51600</v>
      </c>
      <c r="H72" s="13">
        <v>-19600</v>
      </c>
      <c r="I72" s="13">
        <v>-7800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84000</v>
      </c>
      <c r="F76" s="13">
        <v>64300</v>
      </c>
      <c r="G76" s="13">
        <v>75200</v>
      </c>
      <c r="H76" s="13">
        <v>102000</v>
      </c>
      <c r="I76" s="13">
        <v>104300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2700</v>
      </c>
      <c r="E81" s="13">
        <v>21300</v>
      </c>
      <c r="F81" s="13">
        <v>-8500</v>
      </c>
      <c r="G81" s="13">
        <v>-26000</v>
      </c>
      <c r="H81" s="13">
        <v>-8900</v>
      </c>
      <c r="I81" s="13">
        <v>-27900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2100</v>
      </c>
      <c r="F83" s="13">
        <v>2100</v>
      </c>
      <c r="G83" s="13">
        <v>600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19400</v>
      </c>
      <c r="F89" s="13">
        <v>9400</v>
      </c>
      <c r="G89" s="13">
        <v>15600</v>
      </c>
      <c r="H89" s="13">
        <v>-3100</v>
      </c>
      <c r="I89" s="13">
        <v>-19100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-8800</v>
      </c>
      <c r="G91" s="13">
        <v>-13500</v>
      </c>
      <c r="H91" s="13">
        <v>-27300</v>
      </c>
      <c r="I91" s="13">
        <v>-1400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-2900</v>
      </c>
      <c r="F94" s="13">
        <v>-16500</v>
      </c>
      <c r="G94" s="13">
        <v>-9500</v>
      </c>
      <c r="H94" s="13">
        <v>-31600</v>
      </c>
      <c r="I94" s="13">
        <v>-3000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-9300</v>
      </c>
      <c r="F96" s="13">
        <v>-8900</v>
      </c>
      <c r="G96" s="13">
        <v>-7400</v>
      </c>
      <c r="H96" s="13">
        <v>-4400</v>
      </c>
      <c r="I96" s="13">
        <v>-2800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-4200</v>
      </c>
      <c r="F100" s="13">
        <v>-8100</v>
      </c>
      <c r="G100" s="13">
        <v>-9700</v>
      </c>
      <c r="H100" s="13">
        <v>1600</v>
      </c>
      <c r="I100" s="13">
        <v>20700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100</v>
      </c>
      <c r="H101" s="13">
        <v>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-5600</v>
      </c>
      <c r="E102" s="13">
        <v>12300</v>
      </c>
      <c r="F102" s="13">
        <v>-15100</v>
      </c>
      <c r="G102" s="13">
        <v>-3600</v>
      </c>
      <c r="H102" s="13">
        <v>-33100</v>
      </c>
      <c r="I102" s="13">
        <v>-2000</v>
      </c>
      <c r="J102" s="13">
        <v>4500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389500</v>
      </c>
      <c r="E8" s="13">
        <v>367500</v>
      </c>
      <c r="F8" s="13">
        <v>209700</v>
      </c>
      <c r="G8" s="13">
        <v>135600</v>
      </c>
      <c r="H8" s="13">
        <v>154000</v>
      </c>
      <c r="I8" s="13">
        <v>220900</v>
      </c>
      <c r="J8" s="13">
        <v>227500</v>
      </c>
      <c r="K8" s="13"/>
    </row>
    <row r="9" spans="1:11" x14ac:dyDescent="0.2">
      <c r="C9" s="11" t="s">
        <v>22</v>
      </c>
      <c r="D9" s="13">
        <v>285400</v>
      </c>
      <c r="E9" s="13">
        <v>213800</v>
      </c>
      <c r="F9" s="13">
        <v>123400</v>
      </c>
      <c r="G9" s="13">
        <v>126900</v>
      </c>
      <c r="H9" s="13">
        <v>142300</v>
      </c>
      <c r="I9" s="13">
        <v>133300</v>
      </c>
      <c r="J9" s="13">
        <v>119700</v>
      </c>
      <c r="K9" s="13"/>
    </row>
    <row r="10" spans="1:11" x14ac:dyDescent="0.2">
      <c r="C10" s="11" t="s">
        <v>23</v>
      </c>
      <c r="D10" s="13">
        <v>104100</v>
      </c>
      <c r="E10" s="13">
        <v>153700</v>
      </c>
      <c r="F10" s="13">
        <v>86300</v>
      </c>
      <c r="G10" s="13">
        <v>8700</v>
      </c>
      <c r="H10" s="13">
        <v>11700</v>
      </c>
      <c r="I10" s="13">
        <v>87600</v>
      </c>
      <c r="J10" s="13">
        <v>107700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61100</v>
      </c>
      <c r="F14" s="13">
        <v>22000</v>
      </c>
      <c r="G14" s="13">
        <v>72200</v>
      </c>
      <c r="H14" s="13">
        <v>78900</v>
      </c>
      <c r="I14" s="13">
        <v>1083300</v>
      </c>
      <c r="J14" s="13" t="s">
        <v>92</v>
      </c>
      <c r="K14" s="13"/>
    </row>
    <row r="15" spans="1:11" x14ac:dyDescent="0.2">
      <c r="C15" s="11" t="s">
        <v>28</v>
      </c>
      <c r="D15" s="13">
        <v>72800</v>
      </c>
      <c r="E15" s="13">
        <v>69000</v>
      </c>
      <c r="F15" s="13">
        <v>71800</v>
      </c>
      <c r="G15" s="13">
        <v>76300</v>
      </c>
      <c r="H15" s="13">
        <v>79600</v>
      </c>
      <c r="I15" s="13">
        <v>112700</v>
      </c>
      <c r="J15" s="13">
        <v>140700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418100</v>
      </c>
      <c r="E17" s="13">
        <v>371500</v>
      </c>
      <c r="F17" s="13">
        <v>239300</v>
      </c>
      <c r="G17" s="13">
        <v>325000</v>
      </c>
      <c r="H17" s="13">
        <v>385800</v>
      </c>
      <c r="I17" s="13">
        <v>1397000</v>
      </c>
      <c r="J17" s="13">
        <v>294400</v>
      </c>
      <c r="K17" s="13"/>
    </row>
    <row r="18" spans="3:11" x14ac:dyDescent="0.2">
      <c r="C18" s="11" t="s">
        <v>30</v>
      </c>
      <c r="D18" s="13">
        <v>-28600</v>
      </c>
      <c r="E18" s="13">
        <v>-4000</v>
      </c>
      <c r="F18" s="13">
        <v>-29600</v>
      </c>
      <c r="G18" s="13">
        <v>-189400</v>
      </c>
      <c r="H18" s="13">
        <v>-231800</v>
      </c>
      <c r="I18" s="13">
        <v>-1176100</v>
      </c>
      <c r="J18" s="13">
        <v>-66900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4200</v>
      </c>
      <c r="F20" s="13">
        <v>1400</v>
      </c>
      <c r="G20" s="13">
        <v>800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48800</v>
      </c>
      <c r="E21" s="13">
        <v>69100</v>
      </c>
      <c r="F21" s="13">
        <v>43500</v>
      </c>
      <c r="G21" s="13">
        <v>-112300</v>
      </c>
      <c r="H21" s="13">
        <v>-153000</v>
      </c>
      <c r="I21" s="13">
        <v>-1063500</v>
      </c>
      <c r="J21" s="13">
        <v>73800</v>
      </c>
      <c r="K21" s="13"/>
    </row>
    <row r="22" spans="3:11" x14ac:dyDescent="0.2">
      <c r="C22" s="11" t="s">
        <v>34</v>
      </c>
      <c r="D22" s="13">
        <v>32000</v>
      </c>
      <c r="E22" s="13">
        <v>33100</v>
      </c>
      <c r="F22" s="13">
        <v>30500</v>
      </c>
      <c r="G22" s="13">
        <v>28500</v>
      </c>
      <c r="H22" s="13">
        <v>20000</v>
      </c>
      <c r="I22" s="13">
        <v>48700</v>
      </c>
      <c r="J22" s="13">
        <v>88200</v>
      </c>
      <c r="K22" s="13"/>
    </row>
    <row r="23" spans="3:11" x14ac:dyDescent="0.2">
      <c r="C23" s="11" t="s">
        <v>35</v>
      </c>
      <c r="D23" s="13">
        <v>-56000</v>
      </c>
      <c r="E23" s="13">
        <v>-32900</v>
      </c>
      <c r="F23" s="13">
        <v>-58700</v>
      </c>
      <c r="G23" s="13">
        <v>-217000</v>
      </c>
      <c r="H23" s="13">
        <v>-252500</v>
      </c>
      <c r="I23" s="13">
        <v>-1224800</v>
      </c>
      <c r="J23" s="13">
        <v>-155100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700</v>
      </c>
      <c r="H24" s="13">
        <v>1800</v>
      </c>
      <c r="I24" s="13">
        <v>-1800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-32900</v>
      </c>
      <c r="F26" s="13">
        <v>-58700</v>
      </c>
      <c r="G26" s="13">
        <v>-217800</v>
      </c>
      <c r="H26" s="13">
        <v>-254400</v>
      </c>
      <c r="I26" s="13">
        <v>-1223000</v>
      </c>
      <c r="J26" s="13">
        <v>-157000</v>
      </c>
      <c r="K26" s="13"/>
    </row>
    <row r="27" spans="3:11" x14ac:dyDescent="0.2">
      <c r="C27" s="11" t="s">
        <v>38</v>
      </c>
      <c r="D27" s="13">
        <v>-56000</v>
      </c>
      <c r="E27" s="13">
        <v>-32900</v>
      </c>
      <c r="F27" s="13">
        <v>-58700</v>
      </c>
      <c r="G27" s="13">
        <v>-217800</v>
      </c>
      <c r="H27" s="13">
        <v>-194900</v>
      </c>
      <c r="I27" s="13">
        <v>-1129800</v>
      </c>
      <c r="J27" s="13">
        <v>-147700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-4200</v>
      </c>
      <c r="F32" s="13">
        <v>-1400</v>
      </c>
      <c r="G32" s="13">
        <v>-800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-56000</v>
      </c>
      <c r="E33" s="13">
        <v>-32900</v>
      </c>
      <c r="F33" s="13">
        <v>-58700</v>
      </c>
      <c r="G33" s="13">
        <v>-217800</v>
      </c>
      <c r="H33" s="13">
        <v>-194900</v>
      </c>
      <c r="I33" s="13">
        <v>-1129800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-32900</v>
      </c>
      <c r="F35" s="13">
        <v>-58700</v>
      </c>
      <c r="G35" s="13">
        <v>-217800</v>
      </c>
      <c r="H35" s="13">
        <v>-194900</v>
      </c>
      <c r="I35" s="13">
        <v>-1129800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</v>
      </c>
      <c r="E41" s="13">
        <v>197500</v>
      </c>
      <c r="F41" s="13">
        <v>174500</v>
      </c>
      <c r="G41" s="13">
        <v>133400</v>
      </c>
      <c r="H41" s="13">
        <v>121100</v>
      </c>
      <c r="I41" s="13">
        <v>83400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15700</v>
      </c>
      <c r="E43" s="13">
        <v>23200</v>
      </c>
      <c r="F43" s="13">
        <v>16400</v>
      </c>
      <c r="G43" s="13">
        <v>11400</v>
      </c>
      <c r="H43" s="13">
        <v>13300</v>
      </c>
      <c r="I43" s="13">
        <v>16700</v>
      </c>
      <c r="J43" s="13">
        <v>15300</v>
      </c>
      <c r="K43" s="13"/>
    </row>
    <row r="44" spans="2:11" x14ac:dyDescent="0.2">
      <c r="C44" s="11" t="s">
        <v>52</v>
      </c>
      <c r="D44" s="13">
        <v>27800</v>
      </c>
      <c r="E44" s="13">
        <v>30100</v>
      </c>
      <c r="F44" s="13">
        <v>16000</v>
      </c>
      <c r="G44" s="13">
        <v>9600</v>
      </c>
      <c r="H44" s="13">
        <v>10500</v>
      </c>
      <c r="I44" s="13">
        <v>11000</v>
      </c>
      <c r="J44" s="13">
        <v>11300</v>
      </c>
      <c r="K44" s="13"/>
    </row>
    <row r="45" spans="2:11" x14ac:dyDescent="0.2">
      <c r="C45" s="11" t="s">
        <v>53</v>
      </c>
      <c r="D45" s="13">
        <v>23700</v>
      </c>
      <c r="E45" s="13">
        <v>19600</v>
      </c>
      <c r="F45" s="13">
        <v>10400</v>
      </c>
      <c r="G45" s="13">
        <v>18200</v>
      </c>
      <c r="H45" s="13">
        <v>27700</v>
      </c>
      <c r="I45" s="13">
        <v>19200</v>
      </c>
      <c r="J45" s="13">
        <v>16500</v>
      </c>
      <c r="K45" s="13"/>
    </row>
    <row r="46" spans="2:11" x14ac:dyDescent="0.2">
      <c r="C46" s="11" t="s">
        <v>54</v>
      </c>
      <c r="D46" s="13">
        <v>223200</v>
      </c>
      <c r="E46" s="13">
        <v>270500</v>
      </c>
      <c r="F46" s="13">
        <v>217200</v>
      </c>
      <c r="G46" s="13">
        <v>172600</v>
      </c>
      <c r="H46" s="13">
        <v>172500</v>
      </c>
      <c r="I46" s="13">
        <v>130300</v>
      </c>
      <c r="J46" s="13">
        <v>165900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12300</v>
      </c>
      <c r="I47" s="13">
        <v>26500</v>
      </c>
      <c r="J47" s="13">
        <v>77600</v>
      </c>
      <c r="K47" s="13"/>
    </row>
    <row r="48" spans="2:11" x14ac:dyDescent="0.2">
      <c r="C48" s="11" t="s">
        <v>56</v>
      </c>
      <c r="D48" s="13">
        <v>1288100</v>
      </c>
      <c r="E48" s="13">
        <v>1347200</v>
      </c>
      <c r="F48" s="13">
        <v>1266600</v>
      </c>
      <c r="G48" s="13">
        <v>1355800</v>
      </c>
      <c r="H48" s="13">
        <v>3125700</v>
      </c>
      <c r="I48" s="13">
        <v>1533500</v>
      </c>
      <c r="J48" s="13">
        <v>2678900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9900</v>
      </c>
      <c r="F52" s="13">
        <v>37100</v>
      </c>
      <c r="G52" s="13">
        <v>40600</v>
      </c>
      <c r="H52" s="13">
        <v>33000</v>
      </c>
      <c r="I52" s="13">
        <v>62600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1528900</v>
      </c>
      <c r="E54" s="13">
        <v>1627500</v>
      </c>
      <c r="F54" s="13">
        <v>1521000</v>
      </c>
      <c r="G54" s="13">
        <v>1569000</v>
      </c>
      <c r="H54" s="13">
        <v>1714700</v>
      </c>
      <c r="I54" s="13">
        <v>1752900</v>
      </c>
      <c r="J54" s="13">
        <v>2957300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15100</v>
      </c>
      <c r="F57" s="13">
        <v>9900</v>
      </c>
      <c r="G57" s="13">
        <v>6700</v>
      </c>
      <c r="H57" s="13">
        <v>8300</v>
      </c>
      <c r="I57" s="13">
        <v>9900</v>
      </c>
      <c r="J57" s="13">
        <v>5600</v>
      </c>
      <c r="K57" s="13"/>
    </row>
    <row r="58" spans="3:11" x14ac:dyDescent="0.2">
      <c r="C58" s="11" t="s">
        <v>66</v>
      </c>
      <c r="D58" s="13">
        <v>69700</v>
      </c>
      <c r="E58" s="13">
        <v>66300</v>
      </c>
      <c r="F58" s="13">
        <v>24500</v>
      </c>
      <c r="G58" s="13">
        <v>4600</v>
      </c>
      <c r="H58" s="13">
        <v>579000</v>
      </c>
      <c r="I58" s="13">
        <v>34300</v>
      </c>
      <c r="J58" s="13">
        <v>1432500</v>
      </c>
      <c r="K58" s="13"/>
    </row>
    <row r="59" spans="3:11" x14ac:dyDescent="0.2">
      <c r="C59" s="11" t="s">
        <v>67</v>
      </c>
      <c r="D59" s="13">
        <v>31900</v>
      </c>
      <c r="E59" s="13">
        <v>20400</v>
      </c>
      <c r="F59" s="13">
        <v>18100</v>
      </c>
      <c r="G59" s="13">
        <v>17700</v>
      </c>
      <c r="H59" s="13">
        <v>20300</v>
      </c>
      <c r="I59" s="13">
        <v>19700</v>
      </c>
      <c r="J59" s="13">
        <v>43500</v>
      </c>
      <c r="K59" s="13"/>
    </row>
    <row r="60" spans="3:11" x14ac:dyDescent="0.2">
      <c r="C60" s="11" t="s">
        <v>68</v>
      </c>
      <c r="D60" s="13">
        <v>127700</v>
      </c>
      <c r="E60" s="13">
        <v>101900</v>
      </c>
      <c r="F60" s="13">
        <v>52400</v>
      </c>
      <c r="G60" s="13">
        <v>28900</v>
      </c>
      <c r="H60" s="13">
        <v>607500</v>
      </c>
      <c r="I60" s="13">
        <v>63900</v>
      </c>
      <c r="J60" s="13">
        <v>1481600</v>
      </c>
      <c r="K60" s="13"/>
    </row>
    <row r="61" spans="3:11" x14ac:dyDescent="0.2">
      <c r="C61" s="11" t="s">
        <v>69</v>
      </c>
      <c r="D61" s="13">
        <v>413000</v>
      </c>
      <c r="E61" s="13">
        <v>472300</v>
      </c>
      <c r="F61" s="13">
        <v>493500</v>
      </c>
      <c r="G61" s="13">
        <v>510300</v>
      </c>
      <c r="H61" s="13">
        <v>1100</v>
      </c>
      <c r="I61" s="13">
        <v>396200</v>
      </c>
      <c r="J61" s="13">
        <v>166700</v>
      </c>
      <c r="K61" s="13"/>
    </row>
    <row r="62" spans="3:11" x14ac:dyDescent="0.2">
      <c r="C62" s="11" t="s">
        <v>70</v>
      </c>
      <c r="D62" s="13">
        <v>9800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550500</v>
      </c>
      <c r="E66" s="13">
        <v>574200</v>
      </c>
      <c r="F66" s="13">
        <v>545900</v>
      </c>
      <c r="G66" s="13">
        <v>539300</v>
      </c>
      <c r="H66" s="13">
        <v>608700</v>
      </c>
      <c r="I66" s="13">
        <v>708700</v>
      </c>
      <c r="J66" s="13">
        <v>1989800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-743300</v>
      </c>
      <c r="E72" s="13">
        <v>-687300</v>
      </c>
      <c r="F72" s="13">
        <v>-653700</v>
      </c>
      <c r="G72" s="13">
        <v>-594900</v>
      </c>
      <c r="H72" s="13">
        <v>-377200</v>
      </c>
      <c r="I72" s="13">
        <v>-182300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978400</v>
      </c>
      <c r="E76" s="13">
        <v>1053300</v>
      </c>
      <c r="F76" s="13">
        <v>975000</v>
      </c>
      <c r="G76" s="13">
        <v>908900</v>
      </c>
      <c r="H76" s="13">
        <v>1106000</v>
      </c>
      <c r="I76" s="13">
        <v>1044200</v>
      </c>
      <c r="J76" s="13">
        <v>967500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-56000</v>
      </c>
      <c r="E81" s="13">
        <v>-32900</v>
      </c>
      <c r="F81" s="13">
        <v>-58700</v>
      </c>
      <c r="G81" s="13">
        <v>-217800</v>
      </c>
      <c r="H81" s="13">
        <v>-194900</v>
      </c>
      <c r="I81" s="13">
        <v>-1129800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69000</v>
      </c>
      <c r="F83" s="13">
        <v>71800</v>
      </c>
      <c r="G83" s="13">
        <v>76300</v>
      </c>
      <c r="H83" s="13">
        <v>79600</v>
      </c>
      <c r="I83" s="13">
        <v>112700</v>
      </c>
      <c r="J83" s="13">
        <v>140700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65900</v>
      </c>
      <c r="F89" s="13">
        <v>24100</v>
      </c>
      <c r="G89" s="13">
        <v>-52300</v>
      </c>
      <c r="H89" s="13">
        <v>-56100</v>
      </c>
      <c r="I89" s="13">
        <v>-60200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-243300</v>
      </c>
      <c r="F91" s="13">
        <v>-600</v>
      </c>
      <c r="G91" s="13">
        <v>-800</v>
      </c>
      <c r="H91" s="13">
        <v>-67400</v>
      </c>
      <c r="I91" s="13">
        <v>-55100</v>
      </c>
      <c r="J91" s="13">
        <v>-146600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-195400</v>
      </c>
      <c r="F94" s="13">
        <v>17400</v>
      </c>
      <c r="G94" s="13">
        <v>25100</v>
      </c>
      <c r="H94" s="13">
        <v>-66700</v>
      </c>
      <c r="I94" s="13">
        <v>-74600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127300</v>
      </c>
      <c r="F100" s="13">
        <v>-5600</v>
      </c>
      <c r="G100" s="13">
        <v>55400</v>
      </c>
      <c r="H100" s="13">
        <v>150500</v>
      </c>
      <c r="I100" s="13">
        <v>95500</v>
      </c>
      <c r="J100" s="13">
        <v>199800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-2200</v>
      </c>
      <c r="F102" s="13">
        <v>35900</v>
      </c>
      <c r="G102" s="13">
        <v>28200</v>
      </c>
      <c r="H102" s="13">
        <v>27800</v>
      </c>
      <c r="I102" s="13">
        <v>-39300</v>
      </c>
      <c r="J102" s="13">
        <v>50100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306200</v>
      </c>
      <c r="E8" s="13">
        <v>282200</v>
      </c>
      <c r="F8" s="13">
        <v>259300</v>
      </c>
      <c r="G8" s="13">
        <v>214200</v>
      </c>
      <c r="H8" s="13">
        <v>205300</v>
      </c>
      <c r="I8" s="13">
        <v>93400</v>
      </c>
      <c r="J8" s="13">
        <v>4000</v>
      </c>
      <c r="K8" s="13"/>
    </row>
    <row r="9" spans="1:11" x14ac:dyDescent="0.2">
      <c r="C9" s="11" t="s">
        <v>22</v>
      </c>
      <c r="D9" s="13">
        <v>61600</v>
      </c>
      <c r="E9" s="13">
        <v>57000</v>
      </c>
      <c r="F9" s="13">
        <v>53300</v>
      </c>
      <c r="G9" s="13">
        <v>38800</v>
      </c>
      <c r="H9" s="13">
        <v>33300</v>
      </c>
      <c r="I9" s="13">
        <v>8700</v>
      </c>
      <c r="J9" s="13">
        <v>100</v>
      </c>
      <c r="K9" s="13"/>
    </row>
    <row r="10" spans="1:11" x14ac:dyDescent="0.2">
      <c r="C10" s="11" t="s">
        <v>23</v>
      </c>
      <c r="D10" s="13">
        <v>244600</v>
      </c>
      <c r="E10" s="13">
        <v>225200</v>
      </c>
      <c r="F10" s="13">
        <v>206000</v>
      </c>
      <c r="G10" s="13">
        <v>175400</v>
      </c>
      <c r="H10" s="13">
        <v>172000</v>
      </c>
      <c r="I10" s="13">
        <v>84600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8800</v>
      </c>
      <c r="F14" s="13">
        <v>0</v>
      </c>
      <c r="G14" s="13">
        <v>0</v>
      </c>
      <c r="H14" s="13">
        <v>33100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126000</v>
      </c>
      <c r="E15" s="13">
        <v>119600</v>
      </c>
      <c r="F15" s="13">
        <v>113000</v>
      </c>
      <c r="G15" s="13">
        <v>94500</v>
      </c>
      <c r="H15" s="13">
        <v>90100</v>
      </c>
      <c r="I15" s="13">
        <v>40400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212300</v>
      </c>
      <c r="F17" s="13">
        <v>173200</v>
      </c>
      <c r="G17" s="13">
        <v>153900</v>
      </c>
      <c r="H17" s="13">
        <v>172100</v>
      </c>
      <c r="I17" s="13">
        <v>136900</v>
      </c>
      <c r="J17" s="13">
        <v>10000</v>
      </c>
      <c r="K17" s="13"/>
    </row>
    <row r="18" spans="3:11" x14ac:dyDescent="0.2">
      <c r="C18" s="11" t="s">
        <v>30</v>
      </c>
      <c r="D18" s="13">
        <v>90300</v>
      </c>
      <c r="E18" s="13">
        <v>69900</v>
      </c>
      <c r="F18" s="13">
        <v>86000</v>
      </c>
      <c r="G18" s="13">
        <v>60300</v>
      </c>
      <c r="H18" s="13">
        <v>33200</v>
      </c>
      <c r="I18" s="13">
        <v>-43600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-2300</v>
      </c>
      <c r="F20" s="13">
        <v>-16900</v>
      </c>
      <c r="G20" s="13">
        <v>25500</v>
      </c>
      <c r="H20" s="13">
        <v>1400</v>
      </c>
      <c r="I20" s="13">
        <v>1300</v>
      </c>
      <c r="J20" s="13">
        <v>-100</v>
      </c>
      <c r="K20" s="13"/>
    </row>
    <row r="21" spans="3:11" x14ac:dyDescent="0.2">
      <c r="C21" s="11" t="s">
        <v>33</v>
      </c>
      <c r="D21" s="13">
        <v>238600</v>
      </c>
      <c r="E21" s="13">
        <v>187100</v>
      </c>
      <c r="F21" s="13">
        <v>182200</v>
      </c>
      <c r="G21" s="13">
        <v>180300</v>
      </c>
      <c r="H21" s="13">
        <v>124600</v>
      </c>
      <c r="I21" s="13">
        <v>-1900</v>
      </c>
      <c r="J21" s="13">
        <v>-4000</v>
      </c>
      <c r="K21" s="13"/>
    </row>
    <row r="22" spans="3:11" x14ac:dyDescent="0.2">
      <c r="C22" s="11" t="s">
        <v>34</v>
      </c>
      <c r="D22" s="13">
        <v>61800</v>
      </c>
      <c r="E22" s="13">
        <v>54200</v>
      </c>
      <c r="F22" s="13">
        <v>42400</v>
      </c>
      <c r="G22" s="13">
        <v>33800</v>
      </c>
      <c r="H22" s="13">
        <v>30700</v>
      </c>
      <c r="I22" s="13">
        <v>12800</v>
      </c>
      <c r="J22" s="13">
        <v>800</v>
      </c>
      <c r="K22" s="13"/>
    </row>
    <row r="23" spans="3:11" x14ac:dyDescent="0.2">
      <c r="C23" s="11" t="s">
        <v>35</v>
      </c>
      <c r="D23" s="13">
        <v>50800</v>
      </c>
      <c r="E23" s="13">
        <v>13300</v>
      </c>
      <c r="F23" s="13">
        <v>26700</v>
      </c>
      <c r="G23" s="13">
        <v>52000</v>
      </c>
      <c r="H23" s="13">
        <v>3900</v>
      </c>
      <c r="I23" s="13">
        <v>-55000</v>
      </c>
      <c r="J23" s="13">
        <v>-7000</v>
      </c>
      <c r="K23" s="13"/>
    </row>
    <row r="24" spans="3:11" x14ac:dyDescent="0.2">
      <c r="C24" s="11" t="s">
        <v>36</v>
      </c>
      <c r="D24" s="13">
        <v>4300</v>
      </c>
      <c r="E24" s="13">
        <v>2400</v>
      </c>
      <c r="F24" s="13">
        <v>3100</v>
      </c>
      <c r="G24" s="13">
        <v>4400</v>
      </c>
      <c r="H24" s="13">
        <v>5900</v>
      </c>
      <c r="I24" s="13">
        <v>-1400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10900</v>
      </c>
      <c r="F26" s="13">
        <v>23600</v>
      </c>
      <c r="G26" s="13">
        <v>47600</v>
      </c>
      <c r="H26" s="13">
        <v>-2000</v>
      </c>
      <c r="I26" s="13">
        <v>-53600</v>
      </c>
      <c r="J26" s="13">
        <v>-7000</v>
      </c>
      <c r="K26" s="13"/>
    </row>
    <row r="27" spans="3:11" x14ac:dyDescent="0.2">
      <c r="C27" s="11" t="s">
        <v>38</v>
      </c>
      <c r="D27" s="13">
        <v>33900</v>
      </c>
      <c r="E27" s="13">
        <v>400</v>
      </c>
      <c r="F27" s="13">
        <v>20000</v>
      </c>
      <c r="G27" s="13">
        <v>46400</v>
      </c>
      <c r="H27" s="13">
        <v>-2500</v>
      </c>
      <c r="I27" s="13">
        <v>-53600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2300</v>
      </c>
      <c r="F32" s="13">
        <v>16900</v>
      </c>
      <c r="G32" s="13">
        <v>-25500</v>
      </c>
      <c r="H32" s="13">
        <v>-1400</v>
      </c>
      <c r="I32" s="13">
        <v>-1300</v>
      </c>
      <c r="J32" s="13">
        <v>100</v>
      </c>
      <c r="K32" s="13"/>
    </row>
    <row r="33" spans="2:11" x14ac:dyDescent="0.2">
      <c r="C33" s="11" t="s">
        <v>44</v>
      </c>
      <c r="D33" s="13">
        <v>33900</v>
      </c>
      <c r="E33" s="13">
        <v>400</v>
      </c>
      <c r="F33" s="13">
        <v>20000</v>
      </c>
      <c r="G33" s="13">
        <v>46400</v>
      </c>
      <c r="H33" s="13">
        <v>-2500</v>
      </c>
      <c r="I33" s="13">
        <v>-53600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400</v>
      </c>
      <c r="F35" s="13">
        <v>20000</v>
      </c>
      <c r="G35" s="13">
        <v>46400</v>
      </c>
      <c r="H35" s="13">
        <v>-2500</v>
      </c>
      <c r="I35" s="13">
        <v>-53600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100300</v>
      </c>
      <c r="F41" s="13">
        <v>102400</v>
      </c>
      <c r="G41" s="13">
        <v>69800</v>
      </c>
      <c r="H41" s="13">
        <v>69900</v>
      </c>
      <c r="I41" s="13">
        <v>64700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47200</v>
      </c>
      <c r="F43" s="13">
        <v>42800</v>
      </c>
      <c r="G43" s="13">
        <v>35600</v>
      </c>
      <c r="H43" s="13">
        <v>23200</v>
      </c>
      <c r="I43" s="13">
        <v>9200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3296400</v>
      </c>
      <c r="E48" s="13">
        <v>2982900</v>
      </c>
      <c r="F48" s="13">
        <v>2832700</v>
      </c>
      <c r="G48" s="13">
        <v>2715600</v>
      </c>
      <c r="H48" s="13">
        <v>2413000</v>
      </c>
      <c r="I48" s="13">
        <v>2297500</v>
      </c>
      <c r="J48" s="13">
        <v>194600</v>
      </c>
      <c r="K48" s="13"/>
    </row>
    <row r="49" spans="3:11" x14ac:dyDescent="0.2">
      <c r="C49" s="11" t="s">
        <v>57</v>
      </c>
      <c r="D49" s="13">
        <v>21900</v>
      </c>
      <c r="E49" s="13">
        <v>22200</v>
      </c>
      <c r="F49" s="13">
        <v>22800</v>
      </c>
      <c r="G49" s="13">
        <v>13900</v>
      </c>
      <c r="H49" s="13">
        <v>6000</v>
      </c>
      <c r="I49" s="13">
        <v>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125900</v>
      </c>
      <c r="F52" s="13">
        <v>13100</v>
      </c>
      <c r="G52" s="13">
        <v>10200</v>
      </c>
      <c r="H52" s="13">
        <v>10300</v>
      </c>
      <c r="I52" s="13">
        <v>23500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3701600</v>
      </c>
      <c r="E54" s="13">
        <v>3309500</v>
      </c>
      <c r="F54" s="13">
        <v>3038600</v>
      </c>
      <c r="G54" s="13">
        <v>2891500</v>
      </c>
      <c r="H54" s="13">
        <v>2540500</v>
      </c>
      <c r="I54" s="13">
        <v>2428800</v>
      </c>
      <c r="J54" s="13">
        <v>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31500</v>
      </c>
      <c r="F57" s="13">
        <v>23200</v>
      </c>
      <c r="G57" s="13">
        <v>22900</v>
      </c>
      <c r="H57" s="13">
        <v>18700</v>
      </c>
      <c r="I57" s="13">
        <v>19400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55400</v>
      </c>
      <c r="H58" s="13">
        <v>717300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29400</v>
      </c>
      <c r="E59" s="13">
        <v>5700</v>
      </c>
      <c r="F59" s="13">
        <v>5900</v>
      </c>
      <c r="G59" s="13">
        <v>11300</v>
      </c>
      <c r="H59" s="13">
        <v>6000</v>
      </c>
      <c r="I59" s="13">
        <v>11100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1869100</v>
      </c>
      <c r="E61" s="13">
        <v>1772400</v>
      </c>
      <c r="F61" s="13">
        <v>1513700</v>
      </c>
      <c r="G61" s="13">
        <v>1366500</v>
      </c>
      <c r="H61" s="13">
        <v>1241500</v>
      </c>
      <c r="I61" s="13">
        <v>939700</v>
      </c>
      <c r="J61" s="13">
        <v>76200</v>
      </c>
      <c r="K61" s="13"/>
    </row>
    <row r="62" spans="3:11" x14ac:dyDescent="0.2">
      <c r="C62" s="11" t="s">
        <v>70</v>
      </c>
      <c r="D62" s="13">
        <v>15000</v>
      </c>
      <c r="E62" s="13">
        <v>15200</v>
      </c>
      <c r="F62" s="13">
        <v>15900</v>
      </c>
      <c r="G62" s="13">
        <v>15100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2004000</v>
      </c>
      <c r="E66" s="13">
        <v>1884000</v>
      </c>
      <c r="F66" s="13">
        <v>1625400</v>
      </c>
      <c r="G66" s="13">
        <v>1543700</v>
      </c>
      <c r="H66" s="13">
        <v>1335100</v>
      </c>
      <c r="I66" s="13">
        <v>1012100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-733200</v>
      </c>
      <c r="E72" s="13">
        <v>-615400</v>
      </c>
      <c r="F72" s="13">
        <v>-468400</v>
      </c>
      <c r="G72" s="13">
        <v>-346100</v>
      </c>
      <c r="H72" s="13">
        <v>-272800</v>
      </c>
      <c r="I72" s="13">
        <v>-155100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1697500</v>
      </c>
      <c r="E76" s="13">
        <v>1425400</v>
      </c>
      <c r="F76" s="13">
        <v>1413100</v>
      </c>
      <c r="G76" s="13">
        <v>1347800</v>
      </c>
      <c r="H76" s="13">
        <v>1205400</v>
      </c>
      <c r="I76" s="13">
        <v>1416700</v>
      </c>
      <c r="J76" s="13">
        <v>122700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33900</v>
      </c>
      <c r="E81" s="13">
        <v>400</v>
      </c>
      <c r="F81" s="13">
        <v>20000</v>
      </c>
      <c r="G81" s="13">
        <v>46400</v>
      </c>
      <c r="H81" s="13">
        <v>-2500</v>
      </c>
      <c r="I81" s="13">
        <v>-53600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119600</v>
      </c>
      <c r="F83" s="13">
        <v>113000</v>
      </c>
      <c r="G83" s="13">
        <v>94500</v>
      </c>
      <c r="H83" s="13">
        <v>90100</v>
      </c>
      <c r="I83" s="13">
        <v>40400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</v>
      </c>
      <c r="E89" s="13">
        <v>144600</v>
      </c>
      <c r="F89" s="13">
        <v>131000</v>
      </c>
      <c r="G89" s="13">
        <v>114400</v>
      </c>
      <c r="H89" s="13">
        <v>102200</v>
      </c>
      <c r="I89" s="13">
        <v>-9700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-580100</v>
      </c>
      <c r="E91" s="13">
        <v>-481100</v>
      </c>
      <c r="F91" s="13">
        <v>-101900</v>
      </c>
      <c r="G91" s="13">
        <v>-200</v>
      </c>
      <c r="H91" s="13">
        <v>-233600</v>
      </c>
      <c r="I91" s="13">
        <v>-1516700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-294500</v>
      </c>
      <c r="E94" s="13">
        <v>-457900</v>
      </c>
      <c r="F94" s="13">
        <v>-79000</v>
      </c>
      <c r="G94" s="13">
        <v>134100</v>
      </c>
      <c r="H94" s="13">
        <v>-222300</v>
      </c>
      <c r="I94" s="13">
        <v>-1517200</v>
      </c>
      <c r="J94" s="13">
        <v>-112400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</v>
      </c>
      <c r="E96" s="13">
        <v>-157300</v>
      </c>
      <c r="F96" s="13">
        <v>-143100</v>
      </c>
      <c r="G96" s="13">
        <v>-120400</v>
      </c>
      <c r="H96" s="13">
        <v>-97700</v>
      </c>
      <c r="I96" s="13">
        <v>-35400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300000</v>
      </c>
      <c r="E100" s="13">
        <v>312200</v>
      </c>
      <c r="F100" s="13">
        <v>-30700</v>
      </c>
      <c r="G100" s="13">
        <v>-236700</v>
      </c>
      <c r="H100" s="13">
        <v>118800</v>
      </c>
      <c r="I100" s="13">
        <v>1582900</v>
      </c>
      <c r="J100" s="13">
        <v>124200</v>
      </c>
      <c r="K100" s="13"/>
    </row>
    <row r="101" spans="3:11" x14ac:dyDescent="0.2">
      <c r="C101" s="11" t="s">
        <v>19</v>
      </c>
      <c r="D101" s="13">
        <v>19100</v>
      </c>
      <c r="E101" s="13">
        <v>-2900</v>
      </c>
      <c r="F101" s="13">
        <v>9100</v>
      </c>
      <c r="G101" s="13">
        <v>-7800</v>
      </c>
      <c r="H101" s="13">
        <v>3800</v>
      </c>
      <c r="I101" s="13">
        <v>-2900</v>
      </c>
      <c r="J101" s="13">
        <v>2200</v>
      </c>
      <c r="K101" s="13"/>
    </row>
    <row r="102" spans="3:11" x14ac:dyDescent="0.2">
      <c r="C102" s="11" t="s">
        <v>20</v>
      </c>
      <c r="D102" s="13">
        <v>170600</v>
      </c>
      <c r="E102" s="13">
        <v>-4000</v>
      </c>
      <c r="F102" s="13">
        <v>30400</v>
      </c>
      <c r="G102" s="13">
        <v>4100</v>
      </c>
      <c r="H102" s="13">
        <v>2500</v>
      </c>
      <c r="I102" s="13">
        <v>53200</v>
      </c>
      <c r="J102" s="13">
        <v>11200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185000</v>
      </c>
      <c r="E8" s="13">
        <v>178900</v>
      </c>
      <c r="F8" s="13">
        <v>88300</v>
      </c>
      <c r="G8" s="13">
        <v>66700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143200</v>
      </c>
      <c r="F9" s="13">
        <v>67700</v>
      </c>
      <c r="G9" s="13">
        <v>51700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31100</v>
      </c>
      <c r="E10" s="13">
        <v>35700</v>
      </c>
      <c r="F10" s="13">
        <v>20600</v>
      </c>
      <c r="G10" s="13">
        <v>15000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1500</v>
      </c>
      <c r="F15" s="13">
        <v>800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209900</v>
      </c>
      <c r="E17" s="13">
        <v>181400</v>
      </c>
      <c r="F17" s="13">
        <v>85500</v>
      </c>
      <c r="G17" s="13">
        <v>66600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-24900</v>
      </c>
      <c r="E18" s="13">
        <v>-2500</v>
      </c>
      <c r="F18" s="13">
        <v>2700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-25200</v>
      </c>
      <c r="E21" s="13">
        <v>-900</v>
      </c>
      <c r="F21" s="13">
        <v>3500</v>
      </c>
      <c r="G21" s="13">
        <v>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-5600</v>
      </c>
      <c r="F23" s="13">
        <v>2500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-39800</v>
      </c>
      <c r="E26" s="13">
        <v>-5900</v>
      </c>
      <c r="F26" s="13">
        <v>2300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-5900</v>
      </c>
      <c r="F27" s="13">
        <v>2300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-5900</v>
      </c>
      <c r="F33" s="13">
        <v>2300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-5900</v>
      </c>
      <c r="F35" s="13">
        <v>2300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7300</v>
      </c>
      <c r="F41" s="13">
        <v>2100</v>
      </c>
      <c r="G41" s="13">
        <v>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8200</v>
      </c>
      <c r="F43" s="13">
        <v>3800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43100</v>
      </c>
      <c r="E44" s="13">
        <v>29500</v>
      </c>
      <c r="F44" s="13">
        <v>14200</v>
      </c>
      <c r="G44" s="13">
        <v>5600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12000</v>
      </c>
      <c r="F45" s="13">
        <v>3300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115000</v>
      </c>
      <c r="E46" s="13">
        <v>57100</v>
      </c>
      <c r="F46" s="13">
        <v>23300</v>
      </c>
      <c r="G46" s="13">
        <v>10000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900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17900</v>
      </c>
      <c r="E48" s="13">
        <v>11600</v>
      </c>
      <c r="F48" s="13">
        <v>600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18300</v>
      </c>
      <c r="E49" s="13">
        <v>9100</v>
      </c>
      <c r="F49" s="13">
        <v>4700</v>
      </c>
      <c r="G49" s="13">
        <v>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153200</v>
      </c>
      <c r="E54" s="13">
        <v>78000</v>
      </c>
      <c r="F54" s="13">
        <v>29600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20200</v>
      </c>
      <c r="F57" s="13">
        <v>15500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9900</v>
      </c>
      <c r="F59" s="13">
        <v>3900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30400</v>
      </c>
      <c r="F60" s="13">
        <v>19500</v>
      </c>
      <c r="G60" s="13">
        <v>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8800</v>
      </c>
      <c r="E61" s="13">
        <v>48600</v>
      </c>
      <c r="F61" s="13">
        <v>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79000</v>
      </c>
      <c r="F66" s="13">
        <v>20200</v>
      </c>
      <c r="G66" s="13">
        <v>8600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0</v>
      </c>
      <c r="F72" s="13">
        <v>3200</v>
      </c>
      <c r="G72" s="13">
        <v>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</v>
      </c>
      <c r="E76" s="13">
        <v>-1000</v>
      </c>
      <c r="F76" s="13">
        <v>9400</v>
      </c>
      <c r="G76" s="13">
        <v>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-5900</v>
      </c>
      <c r="F81" s="13">
        <v>2300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1500</v>
      </c>
      <c r="F83" s="13">
        <v>800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-13600</v>
      </c>
      <c r="F89" s="13">
        <v>3100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-10900</v>
      </c>
      <c r="F91" s="13">
        <v>-300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-10200</v>
      </c>
      <c r="F94" s="13">
        <v>-900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29100</v>
      </c>
      <c r="F100" s="13">
        <v>-1900</v>
      </c>
      <c r="G100" s="13">
        <v>-1300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40400</v>
      </c>
      <c r="E102" s="13">
        <v>5300</v>
      </c>
      <c r="F102" s="13">
        <v>400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88000</v>
      </c>
      <c r="E8" s="13">
        <v>70800</v>
      </c>
      <c r="F8" s="13">
        <v>52500</v>
      </c>
      <c r="G8" s="13">
        <v>49300</v>
      </c>
      <c r="H8" s="13">
        <v>39400</v>
      </c>
      <c r="I8" s="13">
        <v>30600</v>
      </c>
      <c r="J8" s="13">
        <v>27400</v>
      </c>
      <c r="K8" s="13"/>
    </row>
    <row r="9" spans="1:11" x14ac:dyDescent="0.2">
      <c r="C9" s="11" t="s">
        <v>22</v>
      </c>
      <c r="D9" s="13">
        <v>59400</v>
      </c>
      <c r="E9" s="13">
        <v>51300</v>
      </c>
      <c r="F9" s="13">
        <v>32500</v>
      </c>
      <c r="G9" s="13">
        <v>19700</v>
      </c>
      <c r="H9" s="13">
        <v>15300</v>
      </c>
      <c r="I9" s="13">
        <v>13100</v>
      </c>
      <c r="J9" s="13">
        <v>15600</v>
      </c>
      <c r="K9" s="13"/>
    </row>
    <row r="10" spans="1:11" x14ac:dyDescent="0.2">
      <c r="C10" s="11" t="s">
        <v>23</v>
      </c>
      <c r="D10" s="13">
        <v>28600</v>
      </c>
      <c r="E10" s="13">
        <v>19500</v>
      </c>
      <c r="F10" s="13">
        <v>20000</v>
      </c>
      <c r="G10" s="13">
        <v>29600</v>
      </c>
      <c r="H10" s="13">
        <v>24100</v>
      </c>
      <c r="I10" s="13">
        <v>17500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27100</v>
      </c>
      <c r="E12" s="13">
        <v>27900</v>
      </c>
      <c r="F12" s="13">
        <v>42800</v>
      </c>
      <c r="G12" s="13">
        <v>49500</v>
      </c>
      <c r="H12" s="13">
        <v>37500</v>
      </c>
      <c r="I12" s="13">
        <v>31800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118500</v>
      </c>
      <c r="F17" s="13">
        <v>112000</v>
      </c>
      <c r="G17" s="13">
        <v>98300</v>
      </c>
      <c r="H17" s="13">
        <v>80900</v>
      </c>
      <c r="I17" s="13">
        <v>69600</v>
      </c>
      <c r="J17" s="13">
        <v>62300</v>
      </c>
      <c r="K17" s="13"/>
    </row>
    <row r="18" spans="3:11" x14ac:dyDescent="0.2">
      <c r="C18" s="11" t="s">
        <v>30</v>
      </c>
      <c r="D18" s="13">
        <v>-41800</v>
      </c>
      <c r="E18" s="13">
        <v>-47800</v>
      </c>
      <c r="F18" s="13">
        <v>-59500</v>
      </c>
      <c r="G18" s="13">
        <v>-49000</v>
      </c>
      <c r="H18" s="13">
        <v>-41500</v>
      </c>
      <c r="I18" s="13">
        <v>-39100</v>
      </c>
      <c r="J18" s="13">
        <v>-34900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800</v>
      </c>
      <c r="G20" s="13">
        <v>0</v>
      </c>
      <c r="H20" s="13">
        <v>300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-34100</v>
      </c>
      <c r="E21" s="13">
        <v>-40200</v>
      </c>
      <c r="F21" s="13">
        <v>-53400</v>
      </c>
      <c r="G21" s="13">
        <v>-45000</v>
      </c>
      <c r="H21" s="13">
        <v>-37900</v>
      </c>
      <c r="I21" s="13">
        <v>-36200</v>
      </c>
      <c r="J21" s="13">
        <v>-31100</v>
      </c>
      <c r="K21" s="13"/>
    </row>
    <row r="22" spans="3:11" x14ac:dyDescent="0.2">
      <c r="C22" s="11" t="s">
        <v>34</v>
      </c>
      <c r="D22" s="13">
        <v>6000</v>
      </c>
      <c r="E22" s="13">
        <v>3100</v>
      </c>
      <c r="F22" s="13">
        <v>3000</v>
      </c>
      <c r="G22" s="13">
        <v>1500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-50400</v>
      </c>
      <c r="F23" s="13">
        <v>-61700</v>
      </c>
      <c r="G23" s="13">
        <v>-50500</v>
      </c>
      <c r="H23" s="13">
        <v>-42200</v>
      </c>
      <c r="I23" s="13">
        <v>-38800</v>
      </c>
      <c r="J23" s="13">
        <v>-33600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</v>
      </c>
      <c r="E26" s="13">
        <v>-50500</v>
      </c>
      <c r="F26" s="13">
        <v>-61900</v>
      </c>
      <c r="G26" s="13">
        <v>-50600</v>
      </c>
      <c r="H26" s="13">
        <v>-42200</v>
      </c>
      <c r="I26" s="13">
        <v>-38300</v>
      </c>
      <c r="J26" s="13">
        <v>-33600</v>
      </c>
      <c r="K26" s="13"/>
    </row>
    <row r="27" spans="3:11" x14ac:dyDescent="0.2">
      <c r="C27" s="11" t="s">
        <v>38</v>
      </c>
      <c r="D27" s="13">
        <v>-47400</v>
      </c>
      <c r="E27" s="13">
        <v>-50500</v>
      </c>
      <c r="F27" s="13">
        <v>-61900</v>
      </c>
      <c r="G27" s="13">
        <v>-50600</v>
      </c>
      <c r="H27" s="13">
        <v>-42200</v>
      </c>
      <c r="I27" s="13">
        <v>-38300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-800</v>
      </c>
      <c r="G32" s="13">
        <v>0</v>
      </c>
      <c r="H32" s="13">
        <v>-300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-47400</v>
      </c>
      <c r="E33" s="13">
        <v>-50500</v>
      </c>
      <c r="F33" s="13">
        <v>-61900</v>
      </c>
      <c r="G33" s="13">
        <v>-50600</v>
      </c>
      <c r="H33" s="13">
        <v>-42200</v>
      </c>
      <c r="I33" s="13">
        <v>-38300</v>
      </c>
      <c r="J33" s="13">
        <v>-33600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-50500</v>
      </c>
      <c r="F35" s="13">
        <v>-61900</v>
      </c>
      <c r="G35" s="13">
        <v>-50600</v>
      </c>
      <c r="H35" s="13">
        <v>-42200</v>
      </c>
      <c r="I35" s="13">
        <v>-38300</v>
      </c>
      <c r="J35" s="13">
        <v>-33600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36300</v>
      </c>
      <c r="F41" s="13">
        <v>26800</v>
      </c>
      <c r="G41" s="13">
        <v>16000</v>
      </c>
      <c r="H41" s="13">
        <v>35400</v>
      </c>
      <c r="I41" s="13">
        <v>36900</v>
      </c>
      <c r="J41" s="13">
        <v>35700</v>
      </c>
      <c r="K41" s="13"/>
    </row>
    <row r="42" spans="2:11" x14ac:dyDescent="0.2">
      <c r="C42" s="11" t="s">
        <v>50</v>
      </c>
      <c r="D42" s="13">
        <v>9100</v>
      </c>
      <c r="E42" s="13">
        <v>8900</v>
      </c>
      <c r="F42" s="13">
        <v>45200</v>
      </c>
      <c r="G42" s="13">
        <v>25600</v>
      </c>
      <c r="H42" s="13">
        <v>10100</v>
      </c>
      <c r="I42" s="13">
        <v>33700</v>
      </c>
      <c r="J42" s="13">
        <v>69900</v>
      </c>
      <c r="K42" s="13"/>
    </row>
    <row r="43" spans="2:11" x14ac:dyDescent="0.2">
      <c r="C43" s="11" t="s">
        <v>51</v>
      </c>
      <c r="D43" s="13">
        <v>16800</v>
      </c>
      <c r="E43" s="13">
        <v>11500</v>
      </c>
      <c r="F43" s="13">
        <v>10700</v>
      </c>
      <c r="G43" s="13">
        <v>9000</v>
      </c>
      <c r="H43" s="13">
        <v>6800</v>
      </c>
      <c r="I43" s="13">
        <v>4900</v>
      </c>
      <c r="J43" s="13">
        <v>2900</v>
      </c>
      <c r="K43" s="13"/>
    </row>
    <row r="44" spans="2:11" x14ac:dyDescent="0.2">
      <c r="C44" s="11" t="s">
        <v>52</v>
      </c>
      <c r="D44" s="13">
        <v>11300</v>
      </c>
      <c r="E44" s="13">
        <v>10200</v>
      </c>
      <c r="F44" s="13">
        <v>10900</v>
      </c>
      <c r="G44" s="13">
        <v>6600</v>
      </c>
      <c r="H44" s="13">
        <v>3100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2200</v>
      </c>
      <c r="G45" s="13">
        <v>1200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83400</v>
      </c>
      <c r="E46" s="13">
        <v>68400</v>
      </c>
      <c r="F46" s="13">
        <v>95800</v>
      </c>
      <c r="G46" s="13">
        <v>58400</v>
      </c>
      <c r="H46" s="13">
        <v>56000</v>
      </c>
      <c r="I46" s="13">
        <v>78100</v>
      </c>
      <c r="J46" s="13">
        <v>111100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21100</v>
      </c>
      <c r="F48" s="13">
        <v>22600</v>
      </c>
      <c r="G48" s="13">
        <v>18300</v>
      </c>
      <c r="H48" s="13">
        <v>11400</v>
      </c>
      <c r="I48" s="13">
        <v>11100</v>
      </c>
      <c r="J48" s="13">
        <v>8600</v>
      </c>
      <c r="K48" s="13"/>
    </row>
    <row r="49" spans="3:11" x14ac:dyDescent="0.2">
      <c r="C49" s="11" t="s">
        <v>57</v>
      </c>
      <c r="D49" s="13">
        <v>1400</v>
      </c>
      <c r="E49" s="13">
        <v>2000</v>
      </c>
      <c r="F49" s="13">
        <v>2600</v>
      </c>
      <c r="G49" s="13">
        <v>2700</v>
      </c>
      <c r="H49" s="13">
        <v>2400</v>
      </c>
      <c r="I49" s="13">
        <v>1900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900</v>
      </c>
      <c r="H52" s="13">
        <v>900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111500</v>
      </c>
      <c r="E54" s="13">
        <v>93000</v>
      </c>
      <c r="F54" s="13">
        <v>122300</v>
      </c>
      <c r="G54" s="13">
        <v>80300</v>
      </c>
      <c r="H54" s="13">
        <v>70700</v>
      </c>
      <c r="I54" s="13">
        <v>92000</v>
      </c>
      <c r="J54" s="13">
        <v>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11200</v>
      </c>
      <c r="G57" s="13">
        <v>8700</v>
      </c>
      <c r="H57" s="13">
        <v>4400</v>
      </c>
      <c r="I57" s="13">
        <v>5100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7900</v>
      </c>
      <c r="G58" s="13">
        <v>7900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10400</v>
      </c>
      <c r="F59" s="13">
        <v>8600</v>
      </c>
      <c r="G59" s="13">
        <v>9800</v>
      </c>
      <c r="H59" s="13">
        <v>6200</v>
      </c>
      <c r="I59" s="13">
        <v>10800</v>
      </c>
      <c r="J59" s="13">
        <v>6300</v>
      </c>
      <c r="K59" s="13"/>
    </row>
    <row r="60" spans="3:11" x14ac:dyDescent="0.2">
      <c r="C60" s="11" t="s">
        <v>68</v>
      </c>
      <c r="D60" s="13">
        <v>24300</v>
      </c>
      <c r="E60" s="13">
        <v>20300</v>
      </c>
      <c r="F60" s="13">
        <v>27700</v>
      </c>
      <c r="G60" s="13">
        <v>26400</v>
      </c>
      <c r="H60" s="13">
        <v>10600</v>
      </c>
      <c r="I60" s="13">
        <v>12300</v>
      </c>
      <c r="J60" s="13">
        <v>10200</v>
      </c>
      <c r="K60" s="13"/>
    </row>
    <row r="61" spans="3:11" x14ac:dyDescent="0.2">
      <c r="C61" s="11" t="s">
        <v>69</v>
      </c>
      <c r="D61" s="13">
        <v>69100</v>
      </c>
      <c r="E61" s="13">
        <v>36000</v>
      </c>
      <c r="F61" s="13">
        <v>20100</v>
      </c>
      <c r="G61" s="13">
        <v>11900</v>
      </c>
      <c r="H61" s="13">
        <v>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3100</v>
      </c>
      <c r="F62" s="13">
        <v>3300</v>
      </c>
      <c r="G62" s="13">
        <v>3900</v>
      </c>
      <c r="H62" s="13">
        <v>1600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99300</v>
      </c>
      <c r="E66" s="13">
        <v>59400</v>
      </c>
      <c r="F66" s="13">
        <v>51100</v>
      </c>
      <c r="G66" s="13">
        <v>42200</v>
      </c>
      <c r="H66" s="13">
        <v>22100</v>
      </c>
      <c r="I66" s="13">
        <v>13900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-514200</v>
      </c>
      <c r="E72" s="13">
        <v>-466900</v>
      </c>
      <c r="F72" s="13">
        <v>-416400</v>
      </c>
      <c r="G72" s="13">
        <v>-355300</v>
      </c>
      <c r="H72" s="13">
        <v>-304700</v>
      </c>
      <c r="I72" s="13">
        <v>-262500</v>
      </c>
      <c r="J72" s="13">
        <v>-224200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33500</v>
      </c>
      <c r="F76" s="13">
        <v>71200</v>
      </c>
      <c r="G76" s="13">
        <v>38200</v>
      </c>
      <c r="H76" s="13">
        <v>48600</v>
      </c>
      <c r="I76" s="13">
        <v>78000</v>
      </c>
      <c r="J76" s="13">
        <v>109200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-47400</v>
      </c>
      <c r="E81" s="13">
        <v>-50500</v>
      </c>
      <c r="F81" s="13">
        <v>-61900</v>
      </c>
      <c r="G81" s="13">
        <v>-50600</v>
      </c>
      <c r="H81" s="13">
        <v>-42200</v>
      </c>
      <c r="I81" s="13">
        <v>-38300</v>
      </c>
      <c r="J81" s="13">
        <v>-33600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5300</v>
      </c>
      <c r="G83" s="13">
        <v>3900</v>
      </c>
      <c r="H83" s="13">
        <v>3400</v>
      </c>
      <c r="I83" s="13">
        <v>2700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-32500</v>
      </c>
      <c r="F89" s="13">
        <v>-53400</v>
      </c>
      <c r="G89" s="13">
        <v>-35600</v>
      </c>
      <c r="H89" s="13">
        <v>-31900</v>
      </c>
      <c r="I89" s="13">
        <v>-29600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-4800</v>
      </c>
      <c r="G91" s="13">
        <v>-7000</v>
      </c>
      <c r="H91" s="13">
        <v>-3800</v>
      </c>
      <c r="I91" s="13">
        <v>-5700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33900</v>
      </c>
      <c r="F94" s="13">
        <v>-24900</v>
      </c>
      <c r="G94" s="13">
        <v>-24100</v>
      </c>
      <c r="H94" s="13">
        <v>19300</v>
      </c>
      <c r="I94" s="13">
        <v>29400</v>
      </c>
      <c r="J94" s="13">
        <v>-72600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8100</v>
      </c>
      <c r="F100" s="13">
        <v>89100</v>
      </c>
      <c r="G100" s="13">
        <v>40400</v>
      </c>
      <c r="H100" s="13">
        <v>11100</v>
      </c>
      <c r="I100" s="13">
        <v>1300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9500</v>
      </c>
      <c r="F102" s="13">
        <v>10800</v>
      </c>
      <c r="G102" s="13">
        <v>-19400</v>
      </c>
      <c r="H102" s="13">
        <v>-1500</v>
      </c>
      <c r="I102" s="13">
        <v>1100</v>
      </c>
      <c r="J102" s="13">
        <v>-15500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1000</v>
      </c>
      <c r="F12" s="13">
        <v>300</v>
      </c>
      <c r="G12" s="13">
        <v>400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12400</v>
      </c>
      <c r="F17" s="13">
        <v>3300</v>
      </c>
      <c r="G17" s="13">
        <v>4100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-12400</v>
      </c>
      <c r="F18" s="13">
        <v>-3300</v>
      </c>
      <c r="G18" s="13">
        <v>-4100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-10600</v>
      </c>
      <c r="E21" s="13">
        <v>-12300</v>
      </c>
      <c r="F21" s="13">
        <v>-3300</v>
      </c>
      <c r="G21" s="13">
        <v>-4100</v>
      </c>
      <c r="H21" s="13">
        <v>-1100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-12400</v>
      </c>
      <c r="F23" s="13">
        <v>-3300</v>
      </c>
      <c r="G23" s="13">
        <v>-4100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-12400</v>
      </c>
      <c r="F26" s="13">
        <v>-3300</v>
      </c>
      <c r="G26" s="13">
        <v>-4100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-12400</v>
      </c>
      <c r="F27" s="13">
        <v>-3300</v>
      </c>
      <c r="G27" s="13">
        <v>-4100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-12400</v>
      </c>
      <c r="F33" s="13">
        <v>-3300</v>
      </c>
      <c r="G33" s="13">
        <v>-4100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-12400</v>
      </c>
      <c r="F35" s="13">
        <v>-3300</v>
      </c>
      <c r="G35" s="13">
        <v>-4100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8600</v>
      </c>
      <c r="F41" s="13">
        <v>200</v>
      </c>
      <c r="G41" s="13">
        <v>1600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8800</v>
      </c>
      <c r="F46" s="13">
        <v>200</v>
      </c>
      <c r="G46" s="13">
        <v>1600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9300</v>
      </c>
      <c r="F54" s="13">
        <v>1300</v>
      </c>
      <c r="G54" s="13">
        <v>1900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600</v>
      </c>
      <c r="G57" s="13">
        <v>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800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800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-29800</v>
      </c>
      <c r="F72" s="13">
        <v>-17500</v>
      </c>
      <c r="G72" s="13">
        <v>-14100</v>
      </c>
      <c r="H72" s="13">
        <v>-10000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8900</v>
      </c>
      <c r="F76" s="13">
        <v>400</v>
      </c>
      <c r="G76" s="13">
        <v>1600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-12400</v>
      </c>
      <c r="F81" s="13">
        <v>-3300</v>
      </c>
      <c r="G81" s="13">
        <v>-4100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-6800</v>
      </c>
      <c r="F89" s="13">
        <v>-2200</v>
      </c>
      <c r="G89" s="13">
        <v>-1200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15400</v>
      </c>
      <c r="F100" s="13">
        <v>800</v>
      </c>
      <c r="G100" s="13">
        <v>2700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</v>
      </c>
      <c r="E102" s="13">
        <v>8400</v>
      </c>
      <c r="F102" s="13">
        <v>-1400</v>
      </c>
      <c r="G102" s="13">
        <v>1400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2204300</v>
      </c>
      <c r="E8" s="13">
        <v>2023500</v>
      </c>
      <c r="F8" s="13">
        <v>1679400</v>
      </c>
      <c r="G8" s="13">
        <v>1444500</v>
      </c>
      <c r="H8" s="13">
        <v>1317300</v>
      </c>
      <c r="I8" s="13">
        <v>1460900</v>
      </c>
      <c r="J8" s="13">
        <v>1485800</v>
      </c>
      <c r="K8" s="13"/>
    </row>
    <row r="9" spans="1:11" x14ac:dyDescent="0.2">
      <c r="C9" s="11" t="s">
        <v>22</v>
      </c>
      <c r="D9" s="13">
        <v>1406600</v>
      </c>
      <c r="E9" s="13">
        <v>1298400</v>
      </c>
      <c r="F9" s="13">
        <v>1094600</v>
      </c>
      <c r="G9" s="13">
        <v>930300</v>
      </c>
      <c r="H9" s="13">
        <v>857300</v>
      </c>
      <c r="I9" s="13">
        <v>944700</v>
      </c>
      <c r="J9" s="13">
        <v>916200</v>
      </c>
      <c r="K9" s="13"/>
    </row>
    <row r="10" spans="1:11" x14ac:dyDescent="0.2">
      <c r="C10" s="11" t="s">
        <v>23</v>
      </c>
      <c r="D10" s="13">
        <v>797800</v>
      </c>
      <c r="E10" s="13">
        <v>725000</v>
      </c>
      <c r="F10" s="13">
        <v>584800</v>
      </c>
      <c r="G10" s="13">
        <v>514100</v>
      </c>
      <c r="H10" s="13">
        <v>460000</v>
      </c>
      <c r="I10" s="13">
        <v>516200</v>
      </c>
      <c r="J10" s="13">
        <v>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50000</v>
      </c>
      <c r="F12" s="13">
        <v>42900</v>
      </c>
      <c r="G12" s="13">
        <v>37200</v>
      </c>
      <c r="H12" s="13">
        <v>32900</v>
      </c>
      <c r="I12" s="13">
        <v>31500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1300</v>
      </c>
      <c r="F14" s="13">
        <v>800</v>
      </c>
      <c r="G14" s="13">
        <v>1700</v>
      </c>
      <c r="H14" s="13">
        <v>46700</v>
      </c>
      <c r="I14" s="13">
        <v>-2400</v>
      </c>
      <c r="J14" s="13">
        <v>16400</v>
      </c>
      <c r="K14" s="13"/>
    </row>
    <row r="15" spans="1:11" x14ac:dyDescent="0.2">
      <c r="C15" s="11" t="s">
        <v>28</v>
      </c>
      <c r="D15" s="13">
        <v>28600</v>
      </c>
      <c r="E15" s="13">
        <v>22100</v>
      </c>
      <c r="F15" s="13">
        <v>28900</v>
      </c>
      <c r="G15" s="13">
        <v>33000</v>
      </c>
      <c r="H15" s="13">
        <v>23600</v>
      </c>
      <c r="I15" s="13">
        <v>21000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1833100</v>
      </c>
      <c r="E17" s="13">
        <v>1667600</v>
      </c>
      <c r="F17" s="13">
        <v>1428700</v>
      </c>
      <c r="G17" s="13">
        <v>1241500</v>
      </c>
      <c r="H17" s="13">
        <v>1143700</v>
      </c>
      <c r="I17" s="13">
        <v>1170000</v>
      </c>
      <c r="J17" s="13">
        <v>1150700</v>
      </c>
      <c r="K17" s="13"/>
    </row>
    <row r="18" spans="3:11" x14ac:dyDescent="0.2">
      <c r="C18" s="11" t="s">
        <v>30</v>
      </c>
      <c r="D18" s="13">
        <v>371200</v>
      </c>
      <c r="E18" s="13">
        <v>355800</v>
      </c>
      <c r="F18" s="13">
        <v>250600</v>
      </c>
      <c r="G18" s="13">
        <v>203000</v>
      </c>
      <c r="H18" s="13">
        <v>173600</v>
      </c>
      <c r="I18" s="13">
        <v>290900</v>
      </c>
      <c r="J18" s="13">
        <v>335000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-3800</v>
      </c>
      <c r="F20" s="13">
        <v>-4300</v>
      </c>
      <c r="G20" s="13">
        <v>-2000</v>
      </c>
      <c r="H20" s="13">
        <v>-7700</v>
      </c>
      <c r="I20" s="13">
        <v>14700</v>
      </c>
      <c r="J20" s="13">
        <v>-1900</v>
      </c>
      <c r="K20" s="13"/>
    </row>
    <row r="21" spans="3:11" x14ac:dyDescent="0.2">
      <c r="C21" s="11" t="s">
        <v>33</v>
      </c>
      <c r="D21" s="13">
        <v>422100</v>
      </c>
      <c r="E21" s="13">
        <v>399400</v>
      </c>
      <c r="F21" s="13">
        <v>298400</v>
      </c>
      <c r="G21" s="13">
        <v>255400</v>
      </c>
      <c r="H21" s="13">
        <v>206200</v>
      </c>
      <c r="I21" s="13">
        <v>340300</v>
      </c>
      <c r="J21" s="13">
        <v>369900</v>
      </c>
      <c r="K21" s="13"/>
    </row>
    <row r="22" spans="3:11" x14ac:dyDescent="0.2">
      <c r="C22" s="11" t="s">
        <v>34</v>
      </c>
      <c r="D22" s="13">
        <v>41500</v>
      </c>
      <c r="E22" s="13">
        <v>41000</v>
      </c>
      <c r="F22" s="13">
        <v>42700</v>
      </c>
      <c r="G22" s="13">
        <v>44600</v>
      </c>
      <c r="H22" s="13">
        <v>42800</v>
      </c>
      <c r="I22" s="13">
        <v>47200</v>
      </c>
      <c r="J22" s="13">
        <v>54400</v>
      </c>
      <c r="K22" s="13"/>
    </row>
    <row r="23" spans="3:11" x14ac:dyDescent="0.2">
      <c r="C23" s="11" t="s">
        <v>35</v>
      </c>
      <c r="D23" s="13">
        <v>319600</v>
      </c>
      <c r="E23" s="13">
        <v>311100</v>
      </c>
      <c r="F23" s="13">
        <v>203700</v>
      </c>
      <c r="G23" s="13">
        <v>156400</v>
      </c>
      <c r="H23" s="13">
        <v>123000</v>
      </c>
      <c r="I23" s="13">
        <v>258400</v>
      </c>
      <c r="J23" s="13">
        <v>278700</v>
      </c>
      <c r="K23" s="13"/>
    </row>
    <row r="24" spans="3:11" x14ac:dyDescent="0.2">
      <c r="C24" s="11" t="s">
        <v>36</v>
      </c>
      <c r="D24" s="13">
        <v>67300</v>
      </c>
      <c r="E24" s="13">
        <v>69900</v>
      </c>
      <c r="F24" s="13">
        <v>72500</v>
      </c>
      <c r="G24" s="13">
        <v>57600</v>
      </c>
      <c r="H24" s="13">
        <v>45200</v>
      </c>
      <c r="I24" s="13">
        <v>83700</v>
      </c>
      <c r="J24" s="13">
        <v>104200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252300</v>
      </c>
      <c r="E26" s="13">
        <v>241200</v>
      </c>
      <c r="F26" s="13">
        <v>131200</v>
      </c>
      <c r="G26" s="13">
        <v>98800</v>
      </c>
      <c r="H26" s="13">
        <v>77700</v>
      </c>
      <c r="I26" s="13">
        <v>174600</v>
      </c>
      <c r="J26" s="13">
        <v>174500</v>
      </c>
      <c r="K26" s="13"/>
    </row>
    <row r="27" spans="3:11" x14ac:dyDescent="0.2">
      <c r="C27" s="11" t="s">
        <v>38</v>
      </c>
      <c r="D27" s="13">
        <v>252000</v>
      </c>
      <c r="E27" s="13">
        <v>238300</v>
      </c>
      <c r="F27" s="13">
        <v>129400</v>
      </c>
      <c r="G27" s="13">
        <v>98800</v>
      </c>
      <c r="H27" s="13">
        <v>77700</v>
      </c>
      <c r="I27" s="13">
        <v>174600</v>
      </c>
      <c r="J27" s="13">
        <v>174500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3800</v>
      </c>
      <c r="F32" s="13">
        <v>4300</v>
      </c>
      <c r="G32" s="13">
        <v>2000</v>
      </c>
      <c r="H32" s="13">
        <v>7700</v>
      </c>
      <c r="I32" s="13">
        <v>-14700</v>
      </c>
      <c r="J32" s="13">
        <v>1900</v>
      </c>
      <c r="K32" s="13"/>
    </row>
    <row r="33" spans="2:11" x14ac:dyDescent="0.2">
      <c r="C33" s="11" t="s">
        <v>44</v>
      </c>
      <c r="D33" s="13">
        <v>252000</v>
      </c>
      <c r="E33" s="13">
        <v>238300</v>
      </c>
      <c r="F33" s="13">
        <v>157800</v>
      </c>
      <c r="G33" s="13">
        <v>98800</v>
      </c>
      <c r="H33" s="13">
        <v>77700</v>
      </c>
      <c r="I33" s="13">
        <v>174600</v>
      </c>
      <c r="J33" s="13">
        <v>174500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238300</v>
      </c>
      <c r="F35" s="13">
        <v>157800</v>
      </c>
      <c r="G35" s="13">
        <v>98800</v>
      </c>
      <c r="H35" s="13">
        <v>77700</v>
      </c>
      <c r="I35" s="13">
        <v>174600</v>
      </c>
      <c r="J35" s="13">
        <v>174500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224500</v>
      </c>
      <c r="F41" s="13">
        <v>138500</v>
      </c>
      <c r="G41" s="13">
        <v>67300</v>
      </c>
      <c r="H41" s="13">
        <v>115900</v>
      </c>
      <c r="I41" s="13">
        <v>189800</v>
      </c>
      <c r="J41" s="13">
        <v>150100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319500</v>
      </c>
      <c r="E43" s="13">
        <v>326100</v>
      </c>
      <c r="F43" s="13">
        <v>558600</v>
      </c>
      <c r="G43" s="13">
        <v>241900</v>
      </c>
      <c r="H43" s="13">
        <v>364400</v>
      </c>
      <c r="I43" s="13">
        <v>189100</v>
      </c>
      <c r="J43" s="13">
        <v>329800</v>
      </c>
      <c r="K43" s="13"/>
    </row>
    <row r="44" spans="2:11" x14ac:dyDescent="0.2">
      <c r="C44" s="11" t="s">
        <v>52</v>
      </c>
      <c r="D44" s="13">
        <v>522000</v>
      </c>
      <c r="E44" s="13">
        <v>544800</v>
      </c>
      <c r="F44" s="13">
        <v>387000</v>
      </c>
      <c r="G44" s="13">
        <v>349700</v>
      </c>
      <c r="H44" s="13">
        <v>650800</v>
      </c>
      <c r="I44" s="13">
        <v>319400</v>
      </c>
      <c r="J44" s="13">
        <v>300300</v>
      </c>
      <c r="K44" s="13"/>
    </row>
    <row r="45" spans="2:11" x14ac:dyDescent="0.2">
      <c r="C45" s="11" t="s">
        <v>53</v>
      </c>
      <c r="D45" s="13">
        <v>31400</v>
      </c>
      <c r="E45" s="13">
        <v>25400</v>
      </c>
      <c r="F45" s="13">
        <v>19700</v>
      </c>
      <c r="G45" s="13">
        <v>24600</v>
      </c>
      <c r="H45" s="13">
        <v>38000</v>
      </c>
      <c r="I45" s="13">
        <v>32200</v>
      </c>
      <c r="J45" s="13">
        <v>38900</v>
      </c>
      <c r="K45" s="13"/>
    </row>
    <row r="46" spans="2:11" x14ac:dyDescent="0.2">
      <c r="C46" s="11" t="s">
        <v>54</v>
      </c>
      <c r="D46" s="13">
        <v>1195800</v>
      </c>
      <c r="E46" s="13">
        <v>1120800</v>
      </c>
      <c r="F46" s="13">
        <v>824600</v>
      </c>
      <c r="G46" s="13">
        <v>683500</v>
      </c>
      <c r="H46" s="13">
        <v>632000</v>
      </c>
      <c r="I46" s="13">
        <v>730500</v>
      </c>
      <c r="J46" s="13">
        <v>654200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352900</v>
      </c>
      <c r="E48" s="13">
        <v>278900</v>
      </c>
      <c r="F48" s="13">
        <v>230400</v>
      </c>
      <c r="G48" s="13">
        <v>212800</v>
      </c>
      <c r="H48" s="13">
        <v>184200</v>
      </c>
      <c r="I48" s="13">
        <v>168800</v>
      </c>
      <c r="J48" s="13">
        <v>146400</v>
      </c>
      <c r="K48" s="13"/>
    </row>
    <row r="49" spans="3:11" x14ac:dyDescent="0.2">
      <c r="C49" s="11" t="s">
        <v>57</v>
      </c>
      <c r="D49" s="13">
        <v>1103000</v>
      </c>
      <c r="E49" s="13">
        <v>1011100</v>
      </c>
      <c r="F49" s="13">
        <v>1040400</v>
      </c>
      <c r="G49" s="13">
        <v>959800</v>
      </c>
      <c r="H49" s="13">
        <v>1022500</v>
      </c>
      <c r="I49" s="13">
        <v>920400</v>
      </c>
      <c r="J49" s="13">
        <v>1173900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15500</v>
      </c>
      <c r="F52" s="13">
        <v>13700</v>
      </c>
      <c r="G52" s="13">
        <v>5600</v>
      </c>
      <c r="H52" s="13">
        <v>48700</v>
      </c>
      <c r="I52" s="13">
        <v>62800</v>
      </c>
      <c r="J52" s="13">
        <v>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2665700</v>
      </c>
      <c r="E54" s="13">
        <v>2426300</v>
      </c>
      <c r="F54" s="13">
        <v>2026000</v>
      </c>
      <c r="G54" s="13">
        <v>1861700</v>
      </c>
      <c r="H54" s="13">
        <v>1778600</v>
      </c>
      <c r="I54" s="13">
        <v>1882500</v>
      </c>
      <c r="J54" s="13">
        <v>1798200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328100</v>
      </c>
      <c r="F57" s="13">
        <v>233600</v>
      </c>
      <c r="G57" s="13">
        <v>181500</v>
      </c>
      <c r="H57" s="13">
        <v>108300</v>
      </c>
      <c r="I57" s="13">
        <v>132200</v>
      </c>
      <c r="J57" s="13">
        <v>109200</v>
      </c>
      <c r="K57" s="13"/>
    </row>
    <row r="58" spans="3:11" x14ac:dyDescent="0.2">
      <c r="C58" s="11" t="s">
        <v>66</v>
      </c>
      <c r="D58" s="13">
        <v>61100</v>
      </c>
      <c r="E58" s="13">
        <v>47600</v>
      </c>
      <c r="F58" s="13">
        <v>23700</v>
      </c>
      <c r="G58" s="13">
        <v>46200</v>
      </c>
      <c r="H58" s="13">
        <v>9900</v>
      </c>
      <c r="I58" s="13">
        <v>5900</v>
      </c>
      <c r="J58" s="13">
        <v>34500</v>
      </c>
      <c r="K58" s="13"/>
    </row>
    <row r="59" spans="3:11" x14ac:dyDescent="0.2">
      <c r="C59" s="11" t="s">
        <v>67</v>
      </c>
      <c r="D59" s="13">
        <v>174000</v>
      </c>
      <c r="E59" s="13">
        <v>185100</v>
      </c>
      <c r="F59" s="13">
        <v>140600</v>
      </c>
      <c r="G59" s="13">
        <v>114300</v>
      </c>
      <c r="H59" s="13">
        <v>95600</v>
      </c>
      <c r="I59" s="13">
        <v>102400</v>
      </c>
      <c r="J59" s="13">
        <v>212600</v>
      </c>
      <c r="K59" s="13"/>
    </row>
    <row r="60" spans="3:11" x14ac:dyDescent="0.2">
      <c r="C60" s="11" t="s">
        <v>68</v>
      </c>
      <c r="D60" s="13">
        <v>497100</v>
      </c>
      <c r="E60" s="13">
        <v>560700</v>
      </c>
      <c r="F60" s="13">
        <v>396400</v>
      </c>
      <c r="G60" s="13">
        <v>341900</v>
      </c>
      <c r="H60" s="13">
        <v>213200</v>
      </c>
      <c r="I60" s="13">
        <v>240500</v>
      </c>
      <c r="J60" s="13">
        <v>250800</v>
      </c>
      <c r="K60" s="13"/>
    </row>
    <row r="61" spans="3:11" x14ac:dyDescent="0.2">
      <c r="C61" s="11" t="s">
        <v>69</v>
      </c>
      <c r="D61" s="13">
        <v>837800</v>
      </c>
      <c r="E61" s="13">
        <v>876400</v>
      </c>
      <c r="F61" s="13">
        <v>906500</v>
      </c>
      <c r="G61" s="13">
        <v>1006800</v>
      </c>
      <c r="H61" s="13">
        <v>1037100</v>
      </c>
      <c r="I61" s="13">
        <v>1082100</v>
      </c>
      <c r="J61" s="13">
        <v>1175300</v>
      </c>
      <c r="K61" s="13"/>
    </row>
    <row r="62" spans="3:11" x14ac:dyDescent="0.2">
      <c r="C62" s="11" t="s">
        <v>70</v>
      </c>
      <c r="D62" s="13">
        <v>236800</v>
      </c>
      <c r="E62" s="13">
        <v>166900</v>
      </c>
      <c r="F62" s="13">
        <v>124700</v>
      </c>
      <c r="G62" s="13">
        <v>78700</v>
      </c>
      <c r="H62" s="13">
        <v>62400</v>
      </c>
      <c r="I62" s="13">
        <v>70100</v>
      </c>
      <c r="J62" s="13">
        <v>139500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1633300</v>
      </c>
      <c r="E66" s="13">
        <v>1665800</v>
      </c>
      <c r="F66" s="13">
        <v>1471900</v>
      </c>
      <c r="G66" s="13">
        <v>1460600</v>
      </c>
      <c r="H66" s="13">
        <v>1312800</v>
      </c>
      <c r="I66" s="13">
        <v>1392700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1084400</v>
      </c>
      <c r="E72" s="13">
        <v>831100</v>
      </c>
      <c r="F72" s="13">
        <v>610800</v>
      </c>
      <c r="G72" s="13">
        <v>456100</v>
      </c>
      <c r="H72" s="13">
        <v>358200</v>
      </c>
      <c r="I72" s="13">
        <v>280400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760500</v>
      </c>
      <c r="F76" s="13">
        <v>554000</v>
      </c>
      <c r="G76" s="13">
        <v>401100</v>
      </c>
      <c r="H76" s="13">
        <v>465900</v>
      </c>
      <c r="I76" s="13">
        <v>489800</v>
      </c>
      <c r="J76" s="13">
        <v>317100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252000</v>
      </c>
      <c r="E81" s="13">
        <v>238300</v>
      </c>
      <c r="F81" s="13">
        <v>157800</v>
      </c>
      <c r="G81" s="13">
        <v>98800</v>
      </c>
      <c r="H81" s="13">
        <v>77700</v>
      </c>
      <c r="I81" s="13">
        <v>174600</v>
      </c>
      <c r="J81" s="13">
        <v>174500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47400</v>
      </c>
      <c r="F83" s="13">
        <v>52000</v>
      </c>
      <c r="G83" s="13">
        <v>54400</v>
      </c>
      <c r="H83" s="13">
        <v>40300</v>
      </c>
      <c r="I83" s="13">
        <v>34700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308900</v>
      </c>
      <c r="E89" s="13">
        <v>247200</v>
      </c>
      <c r="F89" s="13">
        <v>257300</v>
      </c>
      <c r="G89" s="13">
        <v>253400</v>
      </c>
      <c r="H89" s="13">
        <v>188600</v>
      </c>
      <c r="I89" s="13">
        <v>253000</v>
      </c>
      <c r="J89" s="13">
        <v>259900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-47600</v>
      </c>
      <c r="F91" s="13">
        <v>-33300</v>
      </c>
      <c r="G91" s="13">
        <v>-30500</v>
      </c>
      <c r="H91" s="13">
        <v>-30700</v>
      </c>
      <c r="I91" s="13">
        <v>-34700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-108900</v>
      </c>
      <c r="F94" s="13">
        <v>-28100</v>
      </c>
      <c r="G94" s="13">
        <v>-105800</v>
      </c>
      <c r="H94" s="13">
        <v>-104300</v>
      </c>
      <c r="I94" s="13">
        <v>-95500</v>
      </c>
      <c r="J94" s="13">
        <v>-144500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-1400</v>
      </c>
      <c r="I96" s="13">
        <v>-900</v>
      </c>
      <c r="J96" s="13">
        <v>-343400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</v>
      </c>
      <c r="E100" s="13">
        <v>-52000</v>
      </c>
      <c r="F100" s="13">
        <v>-160100</v>
      </c>
      <c r="G100" s="13">
        <v>-195700</v>
      </c>
      <c r="H100" s="13">
        <v>-154500</v>
      </c>
      <c r="I100" s="13">
        <v>-116000</v>
      </c>
      <c r="J100" s="13">
        <v>-73400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2100</v>
      </c>
      <c r="G101" s="13">
        <v>-500</v>
      </c>
      <c r="H101" s="13">
        <v>-3700</v>
      </c>
      <c r="I101" s="13">
        <v>-1900</v>
      </c>
      <c r="J101" s="13">
        <v>100</v>
      </c>
      <c r="K101" s="13"/>
    </row>
    <row r="102" spans="3:11" x14ac:dyDescent="0.2">
      <c r="C102" s="11" t="s">
        <v>20</v>
      </c>
      <c r="D102" s="13">
        <v>98400</v>
      </c>
      <c r="E102" s="13">
        <v>86000</v>
      </c>
      <c r="F102" s="13">
        <v>71200</v>
      </c>
      <c r="G102" s="13">
        <v>-48600</v>
      </c>
      <c r="H102" s="13">
        <v>-73900</v>
      </c>
      <c r="I102" s="13">
        <v>39600</v>
      </c>
      <c r="J102" s="13">
        <v>42100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37000</v>
      </c>
      <c r="E8" s="13">
        <v>26300</v>
      </c>
      <c r="F8" s="13">
        <v>20300</v>
      </c>
      <c r="G8" s="13">
        <v>16400</v>
      </c>
      <c r="H8" s="13">
        <v>16800</v>
      </c>
      <c r="I8" s="13">
        <v>24600</v>
      </c>
      <c r="J8" s="13">
        <v>17100</v>
      </c>
      <c r="K8" s="13"/>
    </row>
    <row r="9" spans="1:11" x14ac:dyDescent="0.2">
      <c r="C9" s="11" t="s">
        <v>22</v>
      </c>
      <c r="D9" s="13">
        <v>18500</v>
      </c>
      <c r="E9" s="13">
        <v>13600</v>
      </c>
      <c r="F9" s="13">
        <v>10000</v>
      </c>
      <c r="G9" s="13">
        <v>8700</v>
      </c>
      <c r="H9" s="13">
        <v>8300</v>
      </c>
      <c r="I9" s="13">
        <v>10800</v>
      </c>
      <c r="J9" s="13">
        <v>8800</v>
      </c>
      <c r="K9" s="13"/>
    </row>
    <row r="10" spans="1:11" x14ac:dyDescent="0.2">
      <c r="C10" s="11" t="s">
        <v>23</v>
      </c>
      <c r="D10" s="13">
        <v>18500</v>
      </c>
      <c r="E10" s="13">
        <v>12700</v>
      </c>
      <c r="F10" s="13">
        <v>10300</v>
      </c>
      <c r="G10" s="13">
        <v>7700</v>
      </c>
      <c r="H10" s="13">
        <v>8500</v>
      </c>
      <c r="I10" s="13">
        <v>13800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2500</v>
      </c>
      <c r="G12" s="13">
        <v>2400</v>
      </c>
      <c r="H12" s="13">
        <v>2000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27800</v>
      </c>
      <c r="F17" s="13">
        <v>21100</v>
      </c>
      <c r="G17" s="13">
        <v>18000</v>
      </c>
      <c r="H17" s="13">
        <v>15600</v>
      </c>
      <c r="I17" s="13">
        <v>21300</v>
      </c>
      <c r="J17" s="13">
        <v>16100</v>
      </c>
      <c r="K17" s="13"/>
    </row>
    <row r="18" spans="3:11" x14ac:dyDescent="0.2">
      <c r="C18" s="11" t="s">
        <v>30</v>
      </c>
      <c r="D18" s="13">
        <v>3100</v>
      </c>
      <c r="E18" s="13">
        <v>-1500</v>
      </c>
      <c r="F18" s="13">
        <v>-800</v>
      </c>
      <c r="G18" s="13">
        <v>-1600</v>
      </c>
      <c r="H18" s="13">
        <v>1200</v>
      </c>
      <c r="I18" s="13">
        <v>3300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4200</v>
      </c>
      <c r="E21" s="13">
        <v>-900</v>
      </c>
      <c r="F21" s="13">
        <v>-500</v>
      </c>
      <c r="G21" s="13">
        <v>-1300</v>
      </c>
      <c r="H21" s="13">
        <v>1600</v>
      </c>
      <c r="I21" s="13">
        <v>3600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-1400</v>
      </c>
      <c r="F23" s="13">
        <v>-700</v>
      </c>
      <c r="G23" s="13">
        <v>-1500</v>
      </c>
      <c r="H23" s="13">
        <v>1300</v>
      </c>
      <c r="I23" s="13">
        <v>3300</v>
      </c>
      <c r="J23" s="13">
        <v>1300</v>
      </c>
      <c r="K23" s="13"/>
    </row>
    <row r="24" spans="3:11" x14ac:dyDescent="0.2">
      <c r="C24" s="11" t="s">
        <v>36</v>
      </c>
      <c r="D24" s="13">
        <v>600</v>
      </c>
      <c r="E24" s="13">
        <v>-4400</v>
      </c>
      <c r="F24" s="13">
        <v>200</v>
      </c>
      <c r="G24" s="13">
        <v>-200</v>
      </c>
      <c r="H24" s="13">
        <v>-8300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3000</v>
      </c>
      <c r="F26" s="13">
        <v>-900</v>
      </c>
      <c r="G26" s="13">
        <v>-1300</v>
      </c>
      <c r="H26" s="13">
        <v>9700</v>
      </c>
      <c r="I26" s="13">
        <v>3300</v>
      </c>
      <c r="J26" s="13">
        <v>1300</v>
      </c>
      <c r="K26" s="13"/>
    </row>
    <row r="27" spans="3:11" x14ac:dyDescent="0.2">
      <c r="C27" s="11" t="s">
        <v>38</v>
      </c>
      <c r="D27" s="13">
        <v>2800</v>
      </c>
      <c r="E27" s="13">
        <v>3000</v>
      </c>
      <c r="F27" s="13">
        <v>-900</v>
      </c>
      <c r="G27" s="13">
        <v>-1300</v>
      </c>
      <c r="H27" s="13">
        <v>9700</v>
      </c>
      <c r="I27" s="13">
        <v>3300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2800</v>
      </c>
      <c r="E33" s="13">
        <v>-3700</v>
      </c>
      <c r="F33" s="13">
        <v>-900</v>
      </c>
      <c r="G33" s="13">
        <v>-1300</v>
      </c>
      <c r="H33" s="13">
        <v>9700</v>
      </c>
      <c r="I33" s="13">
        <v>3300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-3700</v>
      </c>
      <c r="F35" s="13">
        <v>-900</v>
      </c>
      <c r="G35" s="13">
        <v>-1300</v>
      </c>
      <c r="H35" s="13">
        <v>9700</v>
      </c>
      <c r="I35" s="13">
        <v>3300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11100</v>
      </c>
      <c r="F41" s="13">
        <v>12800</v>
      </c>
      <c r="G41" s="13">
        <v>13500</v>
      </c>
      <c r="H41" s="13">
        <v>18300</v>
      </c>
      <c r="I41" s="13">
        <v>23900</v>
      </c>
      <c r="J41" s="13">
        <v>15800</v>
      </c>
      <c r="K41" s="13"/>
    </row>
    <row r="42" spans="2:11" x14ac:dyDescent="0.2">
      <c r="C42" s="11" t="s">
        <v>50</v>
      </c>
      <c r="D42" s="13">
        <v>3700</v>
      </c>
      <c r="E42" s="13">
        <v>3600</v>
      </c>
      <c r="F42" s="13">
        <v>4400</v>
      </c>
      <c r="G42" s="13">
        <v>2900</v>
      </c>
      <c r="H42" s="13">
        <v>1300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2800</v>
      </c>
      <c r="F43" s="13">
        <v>5700</v>
      </c>
      <c r="G43" s="13">
        <v>3400</v>
      </c>
      <c r="H43" s="13">
        <v>2100</v>
      </c>
      <c r="I43" s="13">
        <v>4300</v>
      </c>
      <c r="J43" s="13">
        <v>5000</v>
      </c>
      <c r="K43" s="13"/>
    </row>
    <row r="44" spans="2:11" x14ac:dyDescent="0.2">
      <c r="C44" s="11" t="s">
        <v>52</v>
      </c>
      <c r="D44" s="13">
        <v>5800</v>
      </c>
      <c r="E44" s="13">
        <v>6700</v>
      </c>
      <c r="F44" s="13">
        <v>10500</v>
      </c>
      <c r="G44" s="13">
        <v>4800</v>
      </c>
      <c r="H44" s="13">
        <v>4900</v>
      </c>
      <c r="I44" s="13">
        <v>3900</v>
      </c>
      <c r="J44" s="13">
        <v>4600</v>
      </c>
      <c r="K44" s="13"/>
    </row>
    <row r="45" spans="2:11" x14ac:dyDescent="0.2">
      <c r="C45" s="11" t="s">
        <v>53</v>
      </c>
      <c r="D45" s="13">
        <v>2000</v>
      </c>
      <c r="E45" s="13">
        <v>3500</v>
      </c>
      <c r="F45" s="13">
        <v>1000</v>
      </c>
      <c r="G45" s="13">
        <v>600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34000</v>
      </c>
      <c r="E46" s="13">
        <v>27700</v>
      </c>
      <c r="F46" s="13">
        <v>29000</v>
      </c>
      <c r="G46" s="13">
        <v>25200</v>
      </c>
      <c r="H46" s="13">
        <v>27200</v>
      </c>
      <c r="I46" s="13">
        <v>32600</v>
      </c>
      <c r="J46" s="13">
        <v>26400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700</v>
      </c>
      <c r="G47" s="13">
        <v>2200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1000</v>
      </c>
      <c r="G48" s="13">
        <v>500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3500</v>
      </c>
      <c r="E49" s="13">
        <v>4000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6500</v>
      </c>
      <c r="F52" s="13">
        <v>8500</v>
      </c>
      <c r="G52" s="13">
        <v>8900</v>
      </c>
      <c r="H52" s="13">
        <v>8900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41900</v>
      </c>
      <c r="F54" s="13">
        <v>38900</v>
      </c>
      <c r="G54" s="13">
        <v>36800</v>
      </c>
      <c r="H54" s="13">
        <v>39700</v>
      </c>
      <c r="I54" s="13">
        <v>33800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3100</v>
      </c>
      <c r="F57" s="13">
        <v>1100</v>
      </c>
      <c r="G57" s="13">
        <v>600</v>
      </c>
      <c r="H57" s="13">
        <v>700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3200</v>
      </c>
      <c r="F59" s="13">
        <v>5100</v>
      </c>
      <c r="G59" s="13">
        <v>1500</v>
      </c>
      <c r="H59" s="13">
        <v>900</v>
      </c>
      <c r="I59" s="13">
        <v>4100</v>
      </c>
      <c r="J59" s="13">
        <v>1100</v>
      </c>
      <c r="K59" s="13"/>
    </row>
    <row r="60" spans="3:11" x14ac:dyDescent="0.2">
      <c r="C60" s="11" t="s">
        <v>68</v>
      </c>
      <c r="D60" s="13">
        <v>9300</v>
      </c>
      <c r="E60" s="13">
        <v>6600</v>
      </c>
      <c r="F60" s="13">
        <v>3700</v>
      </c>
      <c r="G60" s="13">
        <v>2100</v>
      </c>
      <c r="H60" s="13">
        <v>1600</v>
      </c>
      <c r="I60" s="13">
        <v>4900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1700</v>
      </c>
      <c r="F62" s="13">
        <v>0</v>
      </c>
      <c r="G62" s="13">
        <v>200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8400</v>
      </c>
      <c r="F66" s="13">
        <v>3700</v>
      </c>
      <c r="G66" s="13">
        <v>2200</v>
      </c>
      <c r="H66" s="13">
        <v>1700</v>
      </c>
      <c r="I66" s="13">
        <v>5100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-56500</v>
      </c>
      <c r="F72" s="13">
        <v>-52800</v>
      </c>
      <c r="G72" s="13">
        <v>-51900</v>
      </c>
      <c r="H72" s="13">
        <v>-49700</v>
      </c>
      <c r="I72" s="13">
        <v>-59300</v>
      </c>
      <c r="J72" s="13">
        <v>-62700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33500</v>
      </c>
      <c r="F76" s="13">
        <v>35200</v>
      </c>
      <c r="G76" s="13">
        <v>34600</v>
      </c>
      <c r="H76" s="13">
        <v>37900</v>
      </c>
      <c r="I76" s="13">
        <v>28700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-3700</v>
      </c>
      <c r="F81" s="13">
        <v>-900</v>
      </c>
      <c r="G81" s="13">
        <v>-1300</v>
      </c>
      <c r="H81" s="13">
        <v>9700</v>
      </c>
      <c r="I81" s="13">
        <v>3300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1300</v>
      </c>
      <c r="F89" s="13">
        <v>-700</v>
      </c>
      <c r="G89" s="13">
        <v>-1100</v>
      </c>
      <c r="H89" s="13">
        <v>100</v>
      </c>
      <c r="I89" s="13">
        <v>8400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-2800</v>
      </c>
      <c r="F94" s="13">
        <v>-100</v>
      </c>
      <c r="G94" s="13">
        <v>-1000</v>
      </c>
      <c r="H94" s="13">
        <v>-4700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600</v>
      </c>
      <c r="F100" s="13">
        <v>100</v>
      </c>
      <c r="G100" s="13">
        <v>-2700</v>
      </c>
      <c r="H100" s="13">
        <v>-1100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-1000</v>
      </c>
      <c r="F102" s="13">
        <v>-700</v>
      </c>
      <c r="G102" s="13">
        <v>-4800</v>
      </c>
      <c r="H102" s="13">
        <v>-5600</v>
      </c>
      <c r="I102" s="13">
        <v>8100</v>
      </c>
      <c r="J102" s="13">
        <v>1900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-300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1858900</v>
      </c>
      <c r="E8" s="13">
        <v>1834100</v>
      </c>
      <c r="F8" s="13">
        <v>1794900</v>
      </c>
      <c r="G8" s="13">
        <v>1678900</v>
      </c>
      <c r="H8" s="13">
        <v>1543600</v>
      </c>
      <c r="I8" s="13">
        <v>1375500</v>
      </c>
      <c r="J8" s="13">
        <v>1171900</v>
      </c>
      <c r="K8" s="13"/>
    </row>
    <row r="9" spans="1:11" x14ac:dyDescent="0.2">
      <c r="C9" s="11" t="s">
        <v>22</v>
      </c>
      <c r="D9" s="13">
        <v>1170600</v>
      </c>
      <c r="E9" s="13">
        <v>1143600</v>
      </c>
      <c r="F9" s="13">
        <v>1100300</v>
      </c>
      <c r="G9" s="13">
        <v>1010500</v>
      </c>
      <c r="H9" s="13">
        <v>939800</v>
      </c>
      <c r="I9" s="13">
        <v>836600</v>
      </c>
      <c r="J9" s="13">
        <v>741100</v>
      </c>
      <c r="K9" s="13"/>
    </row>
    <row r="10" spans="1:11" x14ac:dyDescent="0.2">
      <c r="C10" s="11" t="s">
        <v>23</v>
      </c>
      <c r="D10" s="13">
        <v>688300</v>
      </c>
      <c r="E10" s="13">
        <v>690500</v>
      </c>
      <c r="F10" s="13">
        <v>694500</v>
      </c>
      <c r="G10" s="13">
        <v>668500</v>
      </c>
      <c r="H10" s="13">
        <v>603800</v>
      </c>
      <c r="I10" s="13">
        <v>538900</v>
      </c>
      <c r="J10" s="13">
        <v>430700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114700</v>
      </c>
      <c r="E12" s="13">
        <v>107100</v>
      </c>
      <c r="F12" s="13">
        <v>99700</v>
      </c>
      <c r="G12" s="13">
        <v>94200</v>
      </c>
      <c r="H12" s="13">
        <v>88400</v>
      </c>
      <c r="I12" s="13">
        <v>84200</v>
      </c>
      <c r="J12" s="13">
        <v>76500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1325900</v>
      </c>
      <c r="F17" s="13">
        <v>1271500</v>
      </c>
      <c r="G17" s="13">
        <v>1167200</v>
      </c>
      <c r="H17" s="13">
        <v>1084900</v>
      </c>
      <c r="I17" s="13">
        <v>976700</v>
      </c>
      <c r="J17" s="13">
        <v>867100</v>
      </c>
      <c r="K17" s="13"/>
    </row>
    <row r="18" spans="3:11" x14ac:dyDescent="0.2">
      <c r="C18" s="11" t="s">
        <v>30</v>
      </c>
      <c r="D18" s="13">
        <v>488500</v>
      </c>
      <c r="E18" s="13">
        <v>508100</v>
      </c>
      <c r="F18" s="13">
        <v>523400</v>
      </c>
      <c r="G18" s="13">
        <v>511700</v>
      </c>
      <c r="H18" s="13">
        <v>458800</v>
      </c>
      <c r="I18" s="13">
        <v>398800</v>
      </c>
      <c r="J18" s="13">
        <v>304700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14700</v>
      </c>
      <c r="F20" s="13">
        <v>11400</v>
      </c>
      <c r="G20" s="13">
        <v>2300</v>
      </c>
      <c r="H20" s="13">
        <v>9200</v>
      </c>
      <c r="I20" s="13">
        <v>20000</v>
      </c>
      <c r="J20" s="13">
        <v>23300</v>
      </c>
      <c r="K20" s="13"/>
    </row>
    <row r="21" spans="3:11" x14ac:dyDescent="0.2">
      <c r="C21" s="11" t="s">
        <v>33</v>
      </c>
      <c r="D21" s="13">
        <v>605100</v>
      </c>
      <c r="E21" s="13">
        <v>625000</v>
      </c>
      <c r="F21" s="13">
        <v>634400</v>
      </c>
      <c r="G21" s="13">
        <v>602600</v>
      </c>
      <c r="H21" s="13">
        <v>548600</v>
      </c>
      <c r="I21" s="13">
        <v>496200</v>
      </c>
      <c r="J21" s="13">
        <v>390900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3000</v>
      </c>
      <c r="G22" s="13">
        <v>3500</v>
      </c>
      <c r="H22" s="13">
        <v>4400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500400</v>
      </c>
      <c r="E23" s="13">
        <v>522000</v>
      </c>
      <c r="F23" s="13">
        <v>531800</v>
      </c>
      <c r="G23" s="13">
        <v>510600</v>
      </c>
      <c r="H23" s="13">
        <v>463600</v>
      </c>
      <c r="I23" s="13">
        <v>415300</v>
      </c>
      <c r="J23" s="13">
        <v>328100</v>
      </c>
      <c r="K23" s="13"/>
    </row>
    <row r="24" spans="3:11" x14ac:dyDescent="0.2">
      <c r="C24" s="11" t="s">
        <v>36</v>
      </c>
      <c r="D24" s="13">
        <v>75700</v>
      </c>
      <c r="E24" s="13">
        <v>84200</v>
      </c>
      <c r="F24" s="13">
        <v>87800</v>
      </c>
      <c r="G24" s="13">
        <v>163000</v>
      </c>
      <c r="H24" s="13">
        <v>145100</v>
      </c>
      <c r="I24" s="13">
        <v>126700</v>
      </c>
      <c r="J24" s="13">
        <v>105100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424700</v>
      </c>
      <c r="E26" s="13">
        <v>437900</v>
      </c>
      <c r="F26" s="13">
        <v>444000</v>
      </c>
      <c r="G26" s="13">
        <v>347600</v>
      </c>
      <c r="H26" s="13">
        <v>318500</v>
      </c>
      <c r="I26" s="13">
        <v>288600</v>
      </c>
      <c r="J26" s="13">
        <v>222900</v>
      </c>
      <c r="K26" s="13"/>
    </row>
    <row r="27" spans="3:11" x14ac:dyDescent="0.2">
      <c r="C27" s="11" t="s">
        <v>38</v>
      </c>
      <c r="D27" s="13">
        <v>419700</v>
      </c>
      <c r="E27" s="13">
        <v>437900</v>
      </c>
      <c r="F27" s="13">
        <v>444000</v>
      </c>
      <c r="G27" s="13">
        <v>347600</v>
      </c>
      <c r="H27" s="13">
        <v>318500</v>
      </c>
      <c r="I27" s="13">
        <v>288600</v>
      </c>
      <c r="J27" s="13">
        <v>222900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-14700</v>
      </c>
      <c r="F32" s="13">
        <v>-11400</v>
      </c>
      <c r="G32" s="13">
        <v>-2300</v>
      </c>
      <c r="H32" s="13">
        <v>-9200</v>
      </c>
      <c r="I32" s="13">
        <v>-20000</v>
      </c>
      <c r="J32" s="13">
        <v>-23300</v>
      </c>
      <c r="K32" s="13"/>
    </row>
    <row r="33" spans="2:11" x14ac:dyDescent="0.2">
      <c r="C33" s="11" t="s">
        <v>44</v>
      </c>
      <c r="D33" s="13">
        <v>419700</v>
      </c>
      <c r="E33" s="13">
        <v>437900</v>
      </c>
      <c r="F33" s="13">
        <v>406800</v>
      </c>
      <c r="G33" s="13">
        <v>347600</v>
      </c>
      <c r="H33" s="13">
        <v>318500</v>
      </c>
      <c r="I33" s="13">
        <v>288600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419700</v>
      </c>
      <c r="E35" s="13">
        <v>437900</v>
      </c>
      <c r="F35" s="13">
        <v>406800</v>
      </c>
      <c r="G35" s="13">
        <v>347600</v>
      </c>
      <c r="H35" s="13">
        <v>318500</v>
      </c>
      <c r="I35" s="13">
        <v>288600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296300</v>
      </c>
      <c r="E41" s="13">
        <v>217000</v>
      </c>
      <c r="F41" s="13">
        <v>569700</v>
      </c>
      <c r="G41" s="13">
        <v>546500</v>
      </c>
      <c r="H41" s="13">
        <v>551600</v>
      </c>
      <c r="I41" s="13">
        <v>497400</v>
      </c>
      <c r="J41" s="13">
        <v>309600</v>
      </c>
      <c r="K41" s="13"/>
    </row>
    <row r="42" spans="2:11" x14ac:dyDescent="0.2">
      <c r="C42" s="11" t="s">
        <v>50</v>
      </c>
      <c r="D42" s="13">
        <v>140400</v>
      </c>
      <c r="E42" s="13">
        <v>169400</v>
      </c>
      <c r="F42" s="13">
        <v>152500</v>
      </c>
      <c r="G42" s="13">
        <v>177000</v>
      </c>
      <c r="H42" s="13">
        <v>4500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235400</v>
      </c>
      <c r="E43" s="13">
        <v>213500</v>
      </c>
      <c r="F43" s="13">
        <v>231100</v>
      </c>
      <c r="G43" s="13">
        <v>211600</v>
      </c>
      <c r="H43" s="13">
        <v>196000</v>
      </c>
      <c r="I43" s="13">
        <v>168000</v>
      </c>
      <c r="J43" s="13">
        <v>143000</v>
      </c>
      <c r="K43" s="13"/>
    </row>
    <row r="44" spans="2:11" x14ac:dyDescent="0.2">
      <c r="C44" s="11" t="s">
        <v>52</v>
      </c>
      <c r="D44" s="13">
        <v>248900</v>
      </c>
      <c r="E44" s="13">
        <v>225300</v>
      </c>
      <c r="F44" s="13">
        <v>216800</v>
      </c>
      <c r="G44" s="13">
        <v>189300</v>
      </c>
      <c r="H44" s="13">
        <v>174700</v>
      </c>
      <c r="I44" s="13">
        <v>141800</v>
      </c>
      <c r="J44" s="13">
        <v>120100</v>
      </c>
      <c r="K44" s="13"/>
    </row>
    <row r="45" spans="2:11" x14ac:dyDescent="0.2">
      <c r="C45" s="11" t="s">
        <v>53</v>
      </c>
      <c r="D45" s="13">
        <v>29300</v>
      </c>
      <c r="E45" s="13">
        <v>25700</v>
      </c>
      <c r="F45" s="13">
        <v>14400</v>
      </c>
      <c r="G45" s="13">
        <v>30600</v>
      </c>
      <c r="H45" s="13">
        <v>57200</v>
      </c>
      <c r="I45" s="13">
        <v>49400</v>
      </c>
      <c r="J45" s="13">
        <v>28500</v>
      </c>
      <c r="K45" s="13"/>
    </row>
    <row r="46" spans="2:11" x14ac:dyDescent="0.2">
      <c r="C46" s="11" t="s">
        <v>54</v>
      </c>
      <c r="D46" s="13">
        <v>950400</v>
      </c>
      <c r="E46" s="13">
        <v>850900</v>
      </c>
      <c r="F46" s="13">
        <v>1184600</v>
      </c>
      <c r="G46" s="13">
        <v>1155000</v>
      </c>
      <c r="H46" s="13">
        <v>984000</v>
      </c>
      <c r="I46" s="13">
        <v>856600</v>
      </c>
      <c r="J46" s="13">
        <v>601200</v>
      </c>
      <c r="K46" s="13"/>
    </row>
    <row r="47" spans="2:11" x14ac:dyDescent="0.2">
      <c r="C47" s="11" t="s">
        <v>55</v>
      </c>
      <c r="D47" s="13">
        <v>139900</v>
      </c>
      <c r="E47" s="13">
        <v>138000</v>
      </c>
      <c r="F47" s="13">
        <v>57800</v>
      </c>
      <c r="G47" s="13">
        <v>49900</v>
      </c>
      <c r="H47" s="13">
        <v>95200</v>
      </c>
      <c r="I47" s="13">
        <v>114600</v>
      </c>
      <c r="J47" s="13">
        <v>107000</v>
      </c>
      <c r="K47" s="13"/>
    </row>
    <row r="48" spans="2:11" x14ac:dyDescent="0.2">
      <c r="C48" s="11" t="s">
        <v>56</v>
      </c>
      <c r="D48" s="13">
        <v>498300</v>
      </c>
      <c r="E48" s="13">
        <v>498500</v>
      </c>
      <c r="F48" s="13">
        <v>492500</v>
      </c>
      <c r="G48" s="13">
        <v>465800</v>
      </c>
      <c r="H48" s="13">
        <v>412700</v>
      </c>
      <c r="I48" s="13">
        <v>373400</v>
      </c>
      <c r="J48" s="13">
        <v>357000</v>
      </c>
      <c r="K48" s="13"/>
    </row>
    <row r="49" spans="3:11" x14ac:dyDescent="0.2">
      <c r="C49" s="11" t="s">
        <v>57</v>
      </c>
      <c r="D49" s="13">
        <v>580200</v>
      </c>
      <c r="E49" s="13">
        <v>598100</v>
      </c>
      <c r="F49" s="13">
        <v>617200</v>
      </c>
      <c r="G49" s="13">
        <v>638900</v>
      </c>
      <c r="H49" s="13">
        <v>656800</v>
      </c>
      <c r="I49" s="13">
        <v>677900</v>
      </c>
      <c r="J49" s="13">
        <v>698900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</v>
      </c>
      <c r="E54" s="13">
        <v>2085400</v>
      </c>
      <c r="F54" s="13">
        <v>2352100</v>
      </c>
      <c r="G54" s="13">
        <v>2309600</v>
      </c>
      <c r="H54" s="13">
        <v>2148700</v>
      </c>
      <c r="I54" s="13">
        <v>2022500</v>
      </c>
      <c r="J54" s="13">
        <v>1764100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</v>
      </c>
      <c r="E57" s="13">
        <v>92800</v>
      </c>
      <c r="F57" s="13">
        <v>89900</v>
      </c>
      <c r="G57" s="13">
        <v>80000</v>
      </c>
      <c r="H57" s="13">
        <v>66400</v>
      </c>
      <c r="I57" s="13">
        <v>71500</v>
      </c>
      <c r="J57" s="13">
        <v>56500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78000</v>
      </c>
      <c r="G58" s="13">
        <v>7500</v>
      </c>
      <c r="H58" s="13">
        <v>7500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74300</v>
      </c>
      <c r="E59" s="13">
        <v>76400</v>
      </c>
      <c r="F59" s="13">
        <v>75700</v>
      </c>
      <c r="G59" s="13">
        <v>62400</v>
      </c>
      <c r="H59" s="13">
        <v>57200</v>
      </c>
      <c r="I59" s="13">
        <v>54500</v>
      </c>
      <c r="J59" s="13">
        <v>56000</v>
      </c>
      <c r="K59" s="13"/>
    </row>
    <row r="60" spans="3:11" x14ac:dyDescent="0.2">
      <c r="C60" s="11" t="s">
        <v>68</v>
      </c>
      <c r="D60" s="13">
        <v>171800</v>
      </c>
      <c r="E60" s="13">
        <v>169200</v>
      </c>
      <c r="F60" s="13">
        <v>243600</v>
      </c>
      <c r="G60" s="13">
        <v>149900</v>
      </c>
      <c r="H60" s="13">
        <v>131000</v>
      </c>
      <c r="I60" s="13">
        <v>133400</v>
      </c>
      <c r="J60" s="13">
        <v>120000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178100</v>
      </c>
      <c r="H61" s="13">
        <v>225600</v>
      </c>
      <c r="I61" s="13">
        <v>258100</v>
      </c>
      <c r="J61" s="13">
        <v>265600</v>
      </c>
      <c r="K61" s="13"/>
    </row>
    <row r="62" spans="3:11" x14ac:dyDescent="0.2">
      <c r="C62" s="11" t="s">
        <v>70</v>
      </c>
      <c r="D62" s="13">
        <v>58900</v>
      </c>
      <c r="E62" s="13">
        <v>54500</v>
      </c>
      <c r="F62" s="13">
        <v>58900</v>
      </c>
      <c r="G62" s="13">
        <v>71200</v>
      </c>
      <c r="H62" s="13">
        <v>69500</v>
      </c>
      <c r="I62" s="13">
        <v>59600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230700</v>
      </c>
      <c r="E66" s="13">
        <v>223700</v>
      </c>
      <c r="F66" s="13">
        <v>302500</v>
      </c>
      <c r="G66" s="13">
        <v>399200</v>
      </c>
      <c r="H66" s="13">
        <v>426200</v>
      </c>
      <c r="I66" s="13">
        <v>451100</v>
      </c>
      <c r="J66" s="13">
        <v>436500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1116400</v>
      </c>
      <c r="E72" s="13">
        <v>1102500</v>
      </c>
      <c r="F72" s="13">
        <v>1302000</v>
      </c>
      <c r="G72" s="13">
        <v>1211000</v>
      </c>
      <c r="H72" s="13">
        <v>1109400</v>
      </c>
      <c r="I72" s="13">
        <v>988500</v>
      </c>
      <c r="J72" s="13">
        <v>818000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1938100</v>
      </c>
      <c r="E76" s="13">
        <v>1861800</v>
      </c>
      <c r="F76" s="13">
        <v>2049500</v>
      </c>
      <c r="G76" s="13">
        <v>1910400</v>
      </c>
      <c r="H76" s="13">
        <v>1722500</v>
      </c>
      <c r="I76" s="13">
        <v>1571400</v>
      </c>
      <c r="J76" s="13">
        <v>1327600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419700</v>
      </c>
      <c r="E81" s="13">
        <v>437900</v>
      </c>
      <c r="F81" s="13">
        <v>406800</v>
      </c>
      <c r="G81" s="13">
        <v>347600</v>
      </c>
      <c r="H81" s="13">
        <v>318500</v>
      </c>
      <c r="I81" s="13">
        <v>288600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102200</v>
      </c>
      <c r="F83" s="13">
        <v>99600</v>
      </c>
      <c r="G83" s="13">
        <v>88600</v>
      </c>
      <c r="H83" s="13">
        <v>80600</v>
      </c>
      <c r="I83" s="13">
        <v>77400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506000</v>
      </c>
      <c r="E89" s="13">
        <v>552400</v>
      </c>
      <c r="F89" s="13">
        <v>501000</v>
      </c>
      <c r="G89" s="13">
        <v>477000</v>
      </c>
      <c r="H89" s="13">
        <v>354400</v>
      </c>
      <c r="I89" s="13">
        <v>327200</v>
      </c>
      <c r="J89" s="13">
        <v>317300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-91600</v>
      </c>
      <c r="F91" s="13">
        <v>-104000</v>
      </c>
      <c r="G91" s="13">
        <v>-128200</v>
      </c>
      <c r="H91" s="13">
        <v>-100800</v>
      </c>
      <c r="I91" s="13">
        <v>-74700</v>
      </c>
      <c r="J91" s="13">
        <v>-56000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-56700</v>
      </c>
      <c r="E94" s="13">
        <v>-185800</v>
      </c>
      <c r="F94" s="13">
        <v>-77700</v>
      </c>
      <c r="G94" s="13">
        <v>-251400</v>
      </c>
      <c r="H94" s="13">
        <v>-89700</v>
      </c>
      <c r="I94" s="13">
        <v>-79700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-116600</v>
      </c>
      <c r="F96" s="13">
        <v>-108800</v>
      </c>
      <c r="G96" s="13">
        <v>-101100</v>
      </c>
      <c r="H96" s="13">
        <v>-97000</v>
      </c>
      <c r="I96" s="13">
        <v>-87600</v>
      </c>
      <c r="J96" s="13">
        <v>-79200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-719300</v>
      </c>
      <c r="F100" s="13">
        <v>-400000</v>
      </c>
      <c r="G100" s="13">
        <v>-230700</v>
      </c>
      <c r="H100" s="13">
        <v>-210600</v>
      </c>
      <c r="I100" s="13">
        <v>-59700</v>
      </c>
      <c r="J100" s="13">
        <v>235800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79300</v>
      </c>
      <c r="E102" s="13">
        <v>-352700</v>
      </c>
      <c r="F102" s="13">
        <v>23300</v>
      </c>
      <c r="G102" s="13">
        <v>-5100</v>
      </c>
      <c r="H102" s="13">
        <v>54100</v>
      </c>
      <c r="I102" s="13">
        <v>187800</v>
      </c>
      <c r="J102" s="13">
        <v>-80100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102600</v>
      </c>
      <c r="E8" s="13">
        <v>88500</v>
      </c>
      <c r="F8" s="13">
        <v>71800</v>
      </c>
      <c r="G8" s="13">
        <v>64700</v>
      </c>
      <c r="H8" s="13">
        <v>56100</v>
      </c>
      <c r="I8" s="13">
        <v>45200</v>
      </c>
      <c r="J8" s="13">
        <v>35400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-5300</v>
      </c>
      <c r="E15" s="13">
        <v>-4600</v>
      </c>
      <c r="F15" s="13">
        <v>-4200</v>
      </c>
      <c r="G15" s="13">
        <v>-4200</v>
      </c>
      <c r="H15" s="13">
        <v>-3900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21800</v>
      </c>
      <c r="F17" s="13">
        <v>15000</v>
      </c>
      <c r="G17" s="13">
        <v>14500</v>
      </c>
      <c r="H17" s="13">
        <v>10500</v>
      </c>
      <c r="I17" s="13">
        <v>7400</v>
      </c>
      <c r="J17" s="13">
        <v>1700</v>
      </c>
      <c r="K17" s="13"/>
    </row>
    <row r="18" spans="3:11" x14ac:dyDescent="0.2">
      <c r="C18" s="11" t="s">
        <v>30</v>
      </c>
      <c r="D18" s="13">
        <v>77600</v>
      </c>
      <c r="E18" s="13">
        <v>66700</v>
      </c>
      <c r="F18" s="13">
        <v>56800</v>
      </c>
      <c r="G18" s="13">
        <v>50200</v>
      </c>
      <c r="H18" s="13">
        <v>45600</v>
      </c>
      <c r="I18" s="13">
        <v>37800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-45600</v>
      </c>
      <c r="E20" s="13">
        <v>-41500</v>
      </c>
      <c r="F20" s="13">
        <v>-34100</v>
      </c>
      <c r="G20" s="13">
        <v>-33400</v>
      </c>
      <c r="H20" s="13">
        <v>-31100</v>
      </c>
      <c r="I20" s="13">
        <v>-24100</v>
      </c>
      <c r="J20" s="13">
        <v>-19800</v>
      </c>
      <c r="K20" s="13"/>
    </row>
    <row r="21" spans="3:11" x14ac:dyDescent="0.2">
      <c r="C21" s="11" t="s">
        <v>33</v>
      </c>
      <c r="D21" s="13">
        <v>37300</v>
      </c>
      <c r="E21" s="13">
        <v>29800</v>
      </c>
      <c r="F21" s="13">
        <v>26900</v>
      </c>
      <c r="G21" s="13">
        <v>21000</v>
      </c>
      <c r="H21" s="13">
        <v>18400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32100</v>
      </c>
      <c r="E23" s="13">
        <v>25200</v>
      </c>
      <c r="F23" s="13">
        <v>22700</v>
      </c>
      <c r="G23" s="13">
        <v>16800</v>
      </c>
      <c r="H23" s="13">
        <v>14500</v>
      </c>
      <c r="I23" s="13">
        <v>13700</v>
      </c>
      <c r="J23" s="13">
        <v>13800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4700</v>
      </c>
      <c r="H24" s="13">
        <v>4400</v>
      </c>
      <c r="I24" s="13">
        <v>4000</v>
      </c>
      <c r="J24" s="13">
        <v>-3600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26300</v>
      </c>
      <c r="E26" s="13">
        <v>20600</v>
      </c>
      <c r="F26" s="13">
        <v>16100</v>
      </c>
      <c r="G26" s="13">
        <v>12100</v>
      </c>
      <c r="H26" s="13">
        <v>10100</v>
      </c>
      <c r="I26" s="13">
        <v>9700</v>
      </c>
      <c r="J26" s="13">
        <v>17400</v>
      </c>
      <c r="K26" s="13"/>
    </row>
    <row r="27" spans="3:11" x14ac:dyDescent="0.2">
      <c r="C27" s="11" t="s">
        <v>38</v>
      </c>
      <c r="D27" s="13">
        <v>26300</v>
      </c>
      <c r="E27" s="13">
        <v>20600</v>
      </c>
      <c r="F27" s="13">
        <v>16100</v>
      </c>
      <c r="G27" s="13">
        <v>12100</v>
      </c>
      <c r="H27" s="13">
        <v>10100</v>
      </c>
      <c r="I27" s="13">
        <v>9700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45600</v>
      </c>
      <c r="E32" s="13">
        <v>41500</v>
      </c>
      <c r="F32" s="13">
        <v>34100</v>
      </c>
      <c r="G32" s="13">
        <v>33400</v>
      </c>
      <c r="H32" s="13">
        <v>31100</v>
      </c>
      <c r="I32" s="13">
        <v>24100</v>
      </c>
      <c r="J32" s="13">
        <v>19800</v>
      </c>
      <c r="K32" s="13"/>
    </row>
    <row r="33" spans="2:11" x14ac:dyDescent="0.2">
      <c r="C33" s="11" t="s">
        <v>44</v>
      </c>
      <c r="D33" s="13">
        <v>26300</v>
      </c>
      <c r="E33" s="13">
        <v>20600</v>
      </c>
      <c r="F33" s="13">
        <v>14400</v>
      </c>
      <c r="G33" s="13">
        <v>12100</v>
      </c>
      <c r="H33" s="13">
        <v>10100</v>
      </c>
      <c r="I33" s="13">
        <v>9700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20600</v>
      </c>
      <c r="F35" s="13">
        <v>14400</v>
      </c>
      <c r="G35" s="13">
        <v>12100</v>
      </c>
      <c r="H35" s="13">
        <v>10100</v>
      </c>
      <c r="I35" s="13">
        <v>9700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44500</v>
      </c>
      <c r="F41" s="13">
        <v>40500</v>
      </c>
      <c r="G41" s="13">
        <v>39600</v>
      </c>
      <c r="H41" s="13">
        <v>36000</v>
      </c>
      <c r="I41" s="13">
        <v>105700</v>
      </c>
      <c r="J41" s="13">
        <v>81500</v>
      </c>
      <c r="K41" s="13"/>
    </row>
    <row r="42" spans="2:11" x14ac:dyDescent="0.2">
      <c r="C42" s="11" t="s">
        <v>50</v>
      </c>
      <c r="D42" s="13">
        <v>50800</v>
      </c>
      <c r="E42" s="13">
        <v>27000</v>
      </c>
      <c r="F42" s="13">
        <v>50900</v>
      </c>
      <c r="G42" s="13">
        <v>87900</v>
      </c>
      <c r="H42" s="13">
        <v>75400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52200</v>
      </c>
      <c r="F48" s="13">
        <v>43800</v>
      </c>
      <c r="G48" s="13">
        <v>44800</v>
      </c>
      <c r="H48" s="13">
        <v>44300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36000</v>
      </c>
      <c r="E49" s="13">
        <v>36900</v>
      </c>
      <c r="F49" s="13">
        <v>21500</v>
      </c>
      <c r="G49" s="13">
        <v>22100</v>
      </c>
      <c r="H49" s="13">
        <v>22400</v>
      </c>
      <c r="I49" s="13">
        <v>9000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2500</v>
      </c>
      <c r="G52" s="13">
        <v>4900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2318400</v>
      </c>
      <c r="E54" s="13">
        <v>2267000</v>
      </c>
      <c r="F54" s="13">
        <v>1962600</v>
      </c>
      <c r="G54" s="13">
        <v>1828300</v>
      </c>
      <c r="H54" s="13">
        <v>1682600</v>
      </c>
      <c r="I54" s="13">
        <v>1334100</v>
      </c>
      <c r="J54" s="13">
        <v>1246500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10700</v>
      </c>
      <c r="F57" s="13">
        <v>7100</v>
      </c>
      <c r="G57" s="13">
        <v>6000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11600</v>
      </c>
      <c r="E58" s="13">
        <v>14200</v>
      </c>
      <c r="F58" s="13">
        <v>13900</v>
      </c>
      <c r="G58" s="13">
        <v>22300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10800</v>
      </c>
      <c r="F61" s="13">
        <v>12800</v>
      </c>
      <c r="G61" s="13">
        <v>26200</v>
      </c>
      <c r="H61" s="13">
        <v>39300</v>
      </c>
      <c r="I61" s="13">
        <v>20200</v>
      </c>
      <c r="J61" s="13">
        <v>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</v>
      </c>
      <c r="E66" s="13">
        <v>2022400</v>
      </c>
      <c r="F66" s="13">
        <v>1755300</v>
      </c>
      <c r="G66" s="13">
        <v>1718100</v>
      </c>
      <c r="H66" s="13">
        <v>1580300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98200</v>
      </c>
      <c r="E72" s="13">
        <v>80100</v>
      </c>
      <c r="F72" s="13">
        <v>66000</v>
      </c>
      <c r="G72" s="13">
        <v>57200</v>
      </c>
      <c r="H72" s="13">
        <v>49700</v>
      </c>
      <c r="I72" s="13">
        <v>44100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244600</v>
      </c>
      <c r="F76" s="13">
        <v>207300</v>
      </c>
      <c r="G76" s="13">
        <v>110300</v>
      </c>
      <c r="H76" s="13">
        <v>102400</v>
      </c>
      <c r="I76" s="13">
        <v>76000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26300</v>
      </c>
      <c r="E81" s="13">
        <v>20600</v>
      </c>
      <c r="F81" s="13">
        <v>14400</v>
      </c>
      <c r="G81" s="13">
        <v>12100</v>
      </c>
      <c r="H81" s="13">
        <v>10100</v>
      </c>
      <c r="I81" s="13">
        <v>9700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4600</v>
      </c>
      <c r="F83" s="13">
        <v>4200</v>
      </c>
      <c r="G83" s="13">
        <v>4200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28200</v>
      </c>
      <c r="F89" s="13">
        <v>29700</v>
      </c>
      <c r="G89" s="13">
        <v>22400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-2800</v>
      </c>
      <c r="F91" s="13">
        <v>-2300</v>
      </c>
      <c r="G91" s="13">
        <v>-1600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-108700</v>
      </c>
      <c r="F94" s="13">
        <v>-183800</v>
      </c>
      <c r="G94" s="13">
        <v>-134000</v>
      </c>
      <c r="H94" s="13">
        <v>-147500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-7000</v>
      </c>
      <c r="F96" s="13">
        <v>-5600</v>
      </c>
      <c r="G96" s="13">
        <v>-4600</v>
      </c>
      <c r="H96" s="13">
        <v>-4500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60600</v>
      </c>
      <c r="F100" s="13">
        <v>118000</v>
      </c>
      <c r="G100" s="13">
        <v>127700</v>
      </c>
      <c r="H100" s="13">
        <v>145000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</v>
      </c>
      <c r="E102" s="13">
        <v>-19900</v>
      </c>
      <c r="F102" s="13">
        <v>-36100</v>
      </c>
      <c r="G102" s="13">
        <v>16200</v>
      </c>
      <c r="H102" s="13">
        <v>5700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5900</v>
      </c>
      <c r="E8" s="13">
        <v>1000</v>
      </c>
      <c r="F8" s="13">
        <v>5300</v>
      </c>
      <c r="G8" s="13">
        <v>900</v>
      </c>
      <c r="H8" s="13">
        <v>900</v>
      </c>
      <c r="I8" s="13">
        <v>900</v>
      </c>
      <c r="J8" s="13">
        <v>2600</v>
      </c>
      <c r="K8" s="13"/>
    </row>
    <row r="9" spans="1:11" x14ac:dyDescent="0.2">
      <c r="C9" s="11" t="s">
        <v>22</v>
      </c>
      <c r="D9" s="13">
        <v>4600</v>
      </c>
      <c r="E9" s="13">
        <v>1500</v>
      </c>
      <c r="F9" s="13">
        <v>4300</v>
      </c>
      <c r="G9" s="13">
        <v>300</v>
      </c>
      <c r="H9" s="13">
        <v>300</v>
      </c>
      <c r="I9" s="13">
        <v>500</v>
      </c>
      <c r="J9" s="13">
        <v>1500</v>
      </c>
      <c r="K9" s="13"/>
    </row>
    <row r="10" spans="1:11" x14ac:dyDescent="0.2">
      <c r="C10" s="11" t="s">
        <v>23</v>
      </c>
      <c r="D10" s="13">
        <v>1300</v>
      </c>
      <c r="E10" s="13">
        <v>-500</v>
      </c>
      <c r="F10" s="13">
        <v>1100</v>
      </c>
      <c r="G10" s="13">
        <v>600</v>
      </c>
      <c r="H10" s="13">
        <v>600</v>
      </c>
      <c r="I10" s="13">
        <v>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1700</v>
      </c>
      <c r="F14" s="13">
        <v>0</v>
      </c>
      <c r="G14" s="13">
        <v>0</v>
      </c>
      <c r="H14" s="13">
        <v>0</v>
      </c>
      <c r="I14" s="13">
        <v>100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9000</v>
      </c>
      <c r="F17" s="13">
        <v>10200</v>
      </c>
      <c r="G17" s="13">
        <v>7300</v>
      </c>
      <c r="H17" s="13">
        <v>4500</v>
      </c>
      <c r="I17" s="13">
        <v>4500</v>
      </c>
      <c r="J17" s="13">
        <v>5800</v>
      </c>
      <c r="K17" s="13"/>
    </row>
    <row r="18" spans="3:11" x14ac:dyDescent="0.2">
      <c r="C18" s="11" t="s">
        <v>30</v>
      </c>
      <c r="D18" s="13">
        <v>-10900</v>
      </c>
      <c r="E18" s="13">
        <v>-8000</v>
      </c>
      <c r="F18" s="13">
        <v>-4900</v>
      </c>
      <c r="G18" s="13">
        <v>-6500</v>
      </c>
      <c r="H18" s="13">
        <v>-3500</v>
      </c>
      <c r="I18" s="13">
        <v>-3600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300</v>
      </c>
      <c r="H20" s="13">
        <v>100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-8100</v>
      </c>
      <c r="E21" s="13">
        <v>-6800</v>
      </c>
      <c r="F21" s="13">
        <v>-2200</v>
      </c>
      <c r="G21" s="13">
        <v>-5900</v>
      </c>
      <c r="H21" s="13">
        <v>-3200</v>
      </c>
      <c r="I21" s="13">
        <v>-3600</v>
      </c>
      <c r="J21" s="13">
        <v>-5300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0</v>
      </c>
      <c r="G22" s="13">
        <v>0</v>
      </c>
      <c r="H22" s="13">
        <v>0</v>
      </c>
      <c r="I22" s="13">
        <v>0</v>
      </c>
      <c r="J22" s="13">
        <v>1700</v>
      </c>
      <c r="K22" s="13"/>
    </row>
    <row r="23" spans="3:11" x14ac:dyDescent="0.2">
      <c r="C23" s="11" t="s">
        <v>35</v>
      </c>
      <c r="D23" s="13">
        <v>-11500</v>
      </c>
      <c r="E23" s="13">
        <v>-9000</v>
      </c>
      <c r="F23" s="13">
        <v>-4900</v>
      </c>
      <c r="G23" s="13">
        <v>-6200</v>
      </c>
      <c r="H23" s="13">
        <v>-3500</v>
      </c>
      <c r="I23" s="13">
        <v>-3700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-9000</v>
      </c>
      <c r="F26" s="13">
        <v>-4900</v>
      </c>
      <c r="G26" s="13">
        <v>-6200</v>
      </c>
      <c r="H26" s="13">
        <v>-3500</v>
      </c>
      <c r="I26" s="13">
        <v>-3700</v>
      </c>
      <c r="J26" s="13">
        <v>-7100</v>
      </c>
      <c r="K26" s="13"/>
    </row>
    <row r="27" spans="3:11" x14ac:dyDescent="0.2">
      <c r="C27" s="11" t="s">
        <v>38</v>
      </c>
      <c r="D27" s="13">
        <v>-14900</v>
      </c>
      <c r="E27" s="13">
        <v>-9400</v>
      </c>
      <c r="F27" s="13">
        <v>-4900</v>
      </c>
      <c r="G27" s="13">
        <v>-6200</v>
      </c>
      <c r="H27" s="13">
        <v>-7300</v>
      </c>
      <c r="I27" s="13">
        <v>-3700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-300</v>
      </c>
      <c r="H32" s="13">
        <v>-100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-14900</v>
      </c>
      <c r="E33" s="13">
        <v>-9400</v>
      </c>
      <c r="F33" s="13">
        <v>-4900</v>
      </c>
      <c r="G33" s="13">
        <v>-6200</v>
      </c>
      <c r="H33" s="13">
        <v>-7300</v>
      </c>
      <c r="I33" s="13">
        <v>-3700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-9400</v>
      </c>
      <c r="F35" s="13">
        <v>-4900</v>
      </c>
      <c r="G35" s="13">
        <v>-6200</v>
      </c>
      <c r="H35" s="13">
        <v>-7300</v>
      </c>
      <c r="I35" s="13">
        <v>-3700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2700</v>
      </c>
      <c r="F41" s="13">
        <v>6900</v>
      </c>
      <c r="G41" s="13">
        <v>1900</v>
      </c>
      <c r="H41" s="13">
        <v>5200</v>
      </c>
      <c r="I41" s="13">
        <v>4300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2200</v>
      </c>
      <c r="F43" s="13">
        <v>3100</v>
      </c>
      <c r="G43" s="13">
        <v>100</v>
      </c>
      <c r="H43" s="13">
        <v>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700</v>
      </c>
      <c r="F45" s="13">
        <v>800</v>
      </c>
      <c r="G45" s="13">
        <v>1400</v>
      </c>
      <c r="H45" s="13">
        <v>100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4600</v>
      </c>
      <c r="E46" s="13">
        <v>5600</v>
      </c>
      <c r="F46" s="13">
        <v>10800</v>
      </c>
      <c r="G46" s="13">
        <v>3400</v>
      </c>
      <c r="H46" s="13">
        <v>5400</v>
      </c>
      <c r="I46" s="13">
        <v>4700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1800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20300</v>
      </c>
      <c r="E49" s="13">
        <v>18600</v>
      </c>
      <c r="F49" s="13">
        <v>15000</v>
      </c>
      <c r="G49" s="13">
        <v>14500</v>
      </c>
      <c r="H49" s="13">
        <v>13300</v>
      </c>
      <c r="I49" s="13">
        <v>12600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29400</v>
      </c>
      <c r="E54" s="13">
        <v>24600</v>
      </c>
      <c r="F54" s="13">
        <v>27700</v>
      </c>
      <c r="G54" s="13">
        <v>17900</v>
      </c>
      <c r="H54" s="13">
        <v>18900</v>
      </c>
      <c r="I54" s="13">
        <v>17300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1400</v>
      </c>
      <c r="G57" s="13">
        <v>1600</v>
      </c>
      <c r="H57" s="13">
        <v>1300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1800</v>
      </c>
      <c r="F58" s="13">
        <v>0</v>
      </c>
      <c r="G58" s="13">
        <v>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2300</v>
      </c>
      <c r="G59" s="13">
        <v>2300</v>
      </c>
      <c r="H59" s="13">
        <v>900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8300</v>
      </c>
      <c r="E60" s="13">
        <v>4600</v>
      </c>
      <c r="F60" s="13">
        <v>2800</v>
      </c>
      <c r="G60" s="13">
        <v>3900</v>
      </c>
      <c r="H60" s="13">
        <v>2600</v>
      </c>
      <c r="I60" s="13">
        <v>2200</v>
      </c>
      <c r="J60" s="13">
        <v>2700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4300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5000</v>
      </c>
      <c r="F62" s="13">
        <v>5600</v>
      </c>
      <c r="G62" s="13">
        <v>2700</v>
      </c>
      <c r="H62" s="13">
        <v>2100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11800</v>
      </c>
      <c r="F66" s="13">
        <v>12700</v>
      </c>
      <c r="G66" s="13">
        <v>7900</v>
      </c>
      <c r="H66" s="13">
        <v>4700</v>
      </c>
      <c r="I66" s="13">
        <v>3600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-50700</v>
      </c>
      <c r="F72" s="13">
        <v>-41600</v>
      </c>
      <c r="G72" s="13">
        <v>-36600</v>
      </c>
      <c r="H72" s="13">
        <v>-27700</v>
      </c>
      <c r="I72" s="13">
        <v>-21200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12800</v>
      </c>
      <c r="F76" s="13">
        <v>15000</v>
      </c>
      <c r="G76" s="13">
        <v>10100</v>
      </c>
      <c r="H76" s="13">
        <v>14100</v>
      </c>
      <c r="I76" s="13">
        <v>13700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-14900</v>
      </c>
      <c r="E81" s="13">
        <v>-9400</v>
      </c>
      <c r="F81" s="13">
        <v>-4900</v>
      </c>
      <c r="G81" s="13">
        <v>-6200</v>
      </c>
      <c r="H81" s="13">
        <v>-7300</v>
      </c>
      <c r="I81" s="13">
        <v>-3700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1200</v>
      </c>
      <c r="F83" s="13">
        <v>2700</v>
      </c>
      <c r="G83" s="13">
        <v>300</v>
      </c>
      <c r="H83" s="13">
        <v>300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-8000</v>
      </c>
      <c r="F89" s="13">
        <v>-7200</v>
      </c>
      <c r="G89" s="13">
        <v>-3700</v>
      </c>
      <c r="H89" s="13">
        <v>-3400</v>
      </c>
      <c r="I89" s="13">
        <v>-2500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3600</v>
      </c>
      <c r="F100" s="13">
        <v>11900</v>
      </c>
      <c r="G100" s="13">
        <v>1400</v>
      </c>
      <c r="H100" s="13">
        <v>4600</v>
      </c>
      <c r="I100" s="13">
        <v>6400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4600</v>
      </c>
      <c r="G102" s="13">
        <v>-2300</v>
      </c>
      <c r="H102" s="13">
        <v>900</v>
      </c>
      <c r="I102" s="13">
        <v>3800</v>
      </c>
      <c r="J102" s="13">
        <v>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8097000</v>
      </c>
      <c r="E8" s="13">
        <v>7901000</v>
      </c>
      <c r="F8" s="13">
        <v>7519000</v>
      </c>
      <c r="G8" s="13">
        <v>8409000</v>
      </c>
      <c r="H8" s="13">
        <v>8575000</v>
      </c>
      <c r="I8" s="13">
        <v>8738000</v>
      </c>
      <c r="J8" s="13">
        <v>8650000</v>
      </c>
      <c r="K8" s="13"/>
    </row>
    <row r="9" spans="1:11" x14ac:dyDescent="0.2">
      <c r="C9" s="11" t="s">
        <v>22</v>
      </c>
      <c r="D9" s="13">
        <v>6181000</v>
      </c>
      <c r="E9" s="13">
        <v>6565000</v>
      </c>
      <c r="F9" s="13">
        <v>6163000</v>
      </c>
      <c r="G9" s="13">
        <v>6439000</v>
      </c>
      <c r="H9" s="13">
        <v>6835000</v>
      </c>
      <c r="I9" s="13">
        <v>7608000</v>
      </c>
      <c r="J9" s="13">
        <v>5938000</v>
      </c>
      <c r="K9" s="13"/>
    </row>
    <row r="10" spans="1:11" x14ac:dyDescent="0.2">
      <c r="C10" s="11" t="s">
        <v>23</v>
      </c>
      <c r="D10" s="13">
        <v>1916000</v>
      </c>
      <c r="E10" s="13">
        <v>1336000</v>
      </c>
      <c r="F10" s="13">
        <v>1356000</v>
      </c>
      <c r="G10" s="13">
        <v>1970000</v>
      </c>
      <c r="H10" s="13">
        <v>1740000</v>
      </c>
      <c r="I10" s="13">
        <v>1130000</v>
      </c>
      <c r="J10" s="13">
        <v>2712000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6000</v>
      </c>
      <c r="G14" s="13">
        <v>40000</v>
      </c>
      <c r="H14" s="13">
        <v>27000</v>
      </c>
      <c r="I14" s="13">
        <v>858000</v>
      </c>
      <c r="J14" s="13">
        <v>25000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7144000</v>
      </c>
      <c r="E17" s="13">
        <v>7508000</v>
      </c>
      <c r="F17" s="13">
        <v>7126000</v>
      </c>
      <c r="G17" s="13">
        <v>7752000</v>
      </c>
      <c r="H17" s="13">
        <v>8171000</v>
      </c>
      <c r="I17" s="13">
        <v>9604000</v>
      </c>
      <c r="J17" s="13">
        <v>7207000</v>
      </c>
      <c r="K17" s="13"/>
    </row>
    <row r="18" spans="3:11" x14ac:dyDescent="0.2">
      <c r="C18" s="11" t="s">
        <v>30</v>
      </c>
      <c r="D18" s="13">
        <v>953000</v>
      </c>
      <c r="E18" s="13">
        <v>393000</v>
      </c>
      <c r="F18" s="13">
        <v>393000</v>
      </c>
      <c r="G18" s="13">
        <v>657000</v>
      </c>
      <c r="H18" s="13">
        <v>404000</v>
      </c>
      <c r="I18" s="13">
        <v>-866000</v>
      </c>
      <c r="J18" s="13">
        <v>1443000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1394000</v>
      </c>
      <c r="E21" s="13">
        <v>784000</v>
      </c>
      <c r="F21" s="13">
        <v>828000</v>
      </c>
      <c r="G21" s="13">
        <v>1155000</v>
      </c>
      <c r="H21" s="13">
        <v>1370000</v>
      </c>
      <c r="I21" s="13">
        <v>-295000</v>
      </c>
      <c r="J21" s="13">
        <v>2012000</v>
      </c>
      <c r="K21" s="13"/>
    </row>
    <row r="22" spans="3:11" x14ac:dyDescent="0.2">
      <c r="C22" s="11" t="s">
        <v>34</v>
      </c>
      <c r="D22" s="13">
        <v>239000</v>
      </c>
      <c r="E22" s="13">
        <v>256000</v>
      </c>
      <c r="F22" s="13">
        <v>266000</v>
      </c>
      <c r="G22" s="13">
        <v>337000</v>
      </c>
      <c r="H22" s="13">
        <v>419000</v>
      </c>
      <c r="I22" s="13">
        <v>433000</v>
      </c>
      <c r="J22" s="13">
        <v>450000</v>
      </c>
      <c r="K22" s="13"/>
    </row>
    <row r="23" spans="3:11" x14ac:dyDescent="0.2">
      <c r="C23" s="11" t="s">
        <v>35</v>
      </c>
      <c r="D23" s="13">
        <v>714000</v>
      </c>
      <c r="E23" s="13">
        <v>137000</v>
      </c>
      <c r="F23" s="13">
        <v>127000</v>
      </c>
      <c r="G23" s="13">
        <v>320000</v>
      </c>
      <c r="H23" s="13">
        <v>-15000</v>
      </c>
      <c r="I23" s="13">
        <v>-1299000</v>
      </c>
      <c r="J23" s="13">
        <v>993000</v>
      </c>
      <c r="K23" s="13"/>
    </row>
    <row r="24" spans="3:11" x14ac:dyDescent="0.2">
      <c r="C24" s="11" t="s">
        <v>36</v>
      </c>
      <c r="D24" s="13">
        <v>195000</v>
      </c>
      <c r="E24" s="13">
        <v>80000</v>
      </c>
      <c r="F24" s="13">
        <v>50000</v>
      </c>
      <c r="G24" s="13">
        <v>358000</v>
      </c>
      <c r="H24" s="13">
        <v>-9000</v>
      </c>
      <c r="I24" s="13">
        <v>-94000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519000</v>
      </c>
      <c r="E26" s="13">
        <v>57000</v>
      </c>
      <c r="F26" s="13">
        <v>77000</v>
      </c>
      <c r="G26" s="13">
        <v>-38000</v>
      </c>
      <c r="H26" s="13">
        <v>-6000</v>
      </c>
      <c r="I26" s="13">
        <v>-1205000</v>
      </c>
      <c r="J26" s="13">
        <v>680000</v>
      </c>
      <c r="K26" s="13"/>
    </row>
    <row r="27" spans="3:11" x14ac:dyDescent="0.2">
      <c r="C27" s="11" t="s">
        <v>38</v>
      </c>
      <c r="D27" s="13">
        <v>455000</v>
      </c>
      <c r="E27" s="13">
        <v>-13000</v>
      </c>
      <c r="F27" s="13">
        <v>157000</v>
      </c>
      <c r="G27" s="13">
        <v>-248000</v>
      </c>
      <c r="H27" s="13">
        <v>-208000</v>
      </c>
      <c r="I27" s="13">
        <v>-1401000</v>
      </c>
      <c r="J27" s="13">
        <v>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-112000</v>
      </c>
      <c r="E29" s="13">
        <v>132000</v>
      </c>
      <c r="F29" s="13">
        <v>660000</v>
      </c>
      <c r="G29" s="13">
        <v>-29000</v>
      </c>
      <c r="H29" s="13">
        <v>-407000</v>
      </c>
      <c r="I29" s="13">
        <v>157000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343000</v>
      </c>
      <c r="E33" s="13">
        <v>119000</v>
      </c>
      <c r="F33" s="13">
        <v>817000</v>
      </c>
      <c r="G33" s="13">
        <v>-277000</v>
      </c>
      <c r="H33" s="13">
        <v>-615000</v>
      </c>
      <c r="I33" s="13">
        <v>-1244000</v>
      </c>
      <c r="J33" s="13">
        <v>560000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119000</v>
      </c>
      <c r="F35" s="13">
        <v>817000</v>
      </c>
      <c r="G35" s="13">
        <v>-277000</v>
      </c>
      <c r="H35" s="13">
        <v>-615000</v>
      </c>
      <c r="I35" s="13">
        <v>-1244000</v>
      </c>
      <c r="J35" s="13">
        <v>560000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3341000</v>
      </c>
      <c r="E41" s="13">
        <v>1974000</v>
      </c>
      <c r="F41" s="13">
        <v>2875000</v>
      </c>
      <c r="G41" s="13">
        <v>2784000</v>
      </c>
      <c r="H41" s="13">
        <v>5965000</v>
      </c>
      <c r="I41" s="13">
        <v>4645000</v>
      </c>
      <c r="J41" s="13">
        <v>4214000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70941000</v>
      </c>
      <c r="E47" s="13">
        <v>65430000</v>
      </c>
      <c r="F47" s="13">
        <v>73116000</v>
      </c>
      <c r="G47" s="13">
        <v>70861000</v>
      </c>
      <c r="H47" s="13">
        <v>68016000</v>
      </c>
      <c r="I47" s="13">
        <v>72937000</v>
      </c>
      <c r="J47" s="13">
        <v>68613000</v>
      </c>
      <c r="K47" s="13"/>
    </row>
    <row r="48" spans="2:11" x14ac:dyDescent="0.2">
      <c r="C48" s="11" t="s">
        <v>56</v>
      </c>
      <c r="D48" s="13">
        <v>52000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201000</v>
      </c>
      <c r="E49" s="13">
        <v>333000</v>
      </c>
      <c r="F49" s="13">
        <v>301000</v>
      </c>
      <c r="G49" s="13">
        <v>348000</v>
      </c>
      <c r="H49" s="13">
        <v>357000</v>
      </c>
      <c r="I49" s="13">
        <v>515000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425000</v>
      </c>
      <c r="E52" s="13">
        <v>5751000</v>
      </c>
      <c r="F52" s="13">
        <v>504000</v>
      </c>
      <c r="G52" s="13">
        <v>0</v>
      </c>
      <c r="H52" s="13">
        <v>282000</v>
      </c>
      <c r="I52" s="13">
        <v>2143000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101342000</v>
      </c>
      <c r="E54" s="13">
        <v>100923000</v>
      </c>
      <c r="F54" s="13">
        <v>105297000</v>
      </c>
      <c r="G54" s="13">
        <v>104658000</v>
      </c>
      <c r="H54" s="13">
        <v>106431000</v>
      </c>
      <c r="I54" s="13">
        <v>111316000</v>
      </c>
      <c r="J54" s="13">
        <v>108045000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69863000</v>
      </c>
      <c r="E59" s="13">
        <v>68042000</v>
      </c>
      <c r="F59" s="13">
        <v>73181000</v>
      </c>
      <c r="G59" s="13">
        <v>72744000</v>
      </c>
      <c r="H59" s="13">
        <v>73171000</v>
      </c>
      <c r="I59" s="13">
        <v>100109000</v>
      </c>
      <c r="J59" s="13">
        <v>73478000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3588000</v>
      </c>
      <c r="E61" s="13">
        <v>4018000</v>
      </c>
      <c r="F61" s="13">
        <v>4574000</v>
      </c>
      <c r="G61" s="13">
        <v>4564000</v>
      </c>
      <c r="H61" s="13">
        <v>6669000</v>
      </c>
      <c r="I61" s="13">
        <v>6812000</v>
      </c>
      <c r="J61" s="13">
        <v>7441000</v>
      </c>
      <c r="K61" s="13"/>
    </row>
    <row r="62" spans="3:11" x14ac:dyDescent="0.2">
      <c r="C62" s="11" t="s">
        <v>70</v>
      </c>
      <c r="D62" s="13" t="s">
        <v>92</v>
      </c>
      <c r="E62" s="13">
        <v>24000</v>
      </c>
      <c r="F62" s="13">
        <v>27000</v>
      </c>
      <c r="G62" s="13">
        <v>53000</v>
      </c>
      <c r="H62" s="13">
        <v>24000</v>
      </c>
      <c r="I62" s="13">
        <v>858000</v>
      </c>
      <c r="J62" s="13">
        <v>206000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87157000</v>
      </c>
      <c r="E66" s="13">
        <v>88473000</v>
      </c>
      <c r="F66" s="13">
        <v>91879000</v>
      </c>
      <c r="G66" s="13">
        <v>92014000</v>
      </c>
      <c r="H66" s="13">
        <v>93607000</v>
      </c>
      <c r="I66" s="13">
        <v>96393000</v>
      </c>
      <c r="J66" s="13">
        <v>93652000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1461000</v>
      </c>
      <c r="E72" s="13">
        <v>1118000</v>
      </c>
      <c r="F72" s="13">
        <v>1113000</v>
      </c>
      <c r="G72" s="13">
        <v>287000</v>
      </c>
      <c r="H72" s="13">
        <v>564000</v>
      </c>
      <c r="I72" s="13">
        <v>1179000</v>
      </c>
      <c r="J72" s="13">
        <v>2423000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14185000</v>
      </c>
      <c r="E76" s="13">
        <v>12450000</v>
      </c>
      <c r="F76" s="13">
        <v>13418000</v>
      </c>
      <c r="G76" s="13">
        <v>12644000</v>
      </c>
      <c r="H76" s="13">
        <v>12824000</v>
      </c>
      <c r="I76" s="13">
        <v>14923000</v>
      </c>
      <c r="J76" s="13">
        <v>14393000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119000</v>
      </c>
      <c r="F81" s="13">
        <v>817000</v>
      </c>
      <c r="G81" s="13">
        <v>-277000</v>
      </c>
      <c r="H81" s="13">
        <v>-615000</v>
      </c>
      <c r="I81" s="13">
        <v>-1244000</v>
      </c>
      <c r="J81" s="13">
        <v>560000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441000</v>
      </c>
      <c r="E83" s="13">
        <v>391000</v>
      </c>
      <c r="F83" s="13">
        <v>435000</v>
      </c>
      <c r="G83" s="13">
        <v>498000</v>
      </c>
      <c r="H83" s="13">
        <v>966000</v>
      </c>
      <c r="I83" s="13">
        <v>571000</v>
      </c>
      <c r="J83" s="13">
        <v>569000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2079000</v>
      </c>
      <c r="E89" s="13">
        <v>1633000</v>
      </c>
      <c r="F89" s="13">
        <v>2554000</v>
      </c>
      <c r="G89" s="13">
        <v>1852000</v>
      </c>
      <c r="H89" s="13">
        <v>1591000</v>
      </c>
      <c r="I89" s="13">
        <v>2438000</v>
      </c>
      <c r="J89" s="13">
        <v>1399000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1301000</v>
      </c>
      <c r="E94" s="13">
        <v>-622000</v>
      </c>
      <c r="F94" s="13">
        <v>-759000</v>
      </c>
      <c r="G94" s="13">
        <v>-2120000</v>
      </c>
      <c r="H94" s="13">
        <v>-404000</v>
      </c>
      <c r="I94" s="13">
        <v>-1836000</v>
      </c>
      <c r="J94" s="13">
        <v>-580000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-2217000</v>
      </c>
      <c r="E100" s="13">
        <v>-1621000</v>
      </c>
      <c r="F100" s="13">
        <v>-1768000</v>
      </c>
      <c r="G100" s="13">
        <v>-2931000</v>
      </c>
      <c r="H100" s="13">
        <v>-42000</v>
      </c>
      <c r="I100" s="13">
        <v>205000</v>
      </c>
      <c r="J100" s="13">
        <v>-149000</v>
      </c>
      <c r="K100" s="13"/>
    </row>
    <row r="101" spans="3:11" x14ac:dyDescent="0.2">
      <c r="C101" s="11" t="s">
        <v>19</v>
      </c>
      <c r="D101" s="13">
        <v>1000</v>
      </c>
      <c r="E101" s="13">
        <v>-88000</v>
      </c>
      <c r="F101" s="13">
        <v>64000</v>
      </c>
      <c r="G101" s="13">
        <v>-10000</v>
      </c>
      <c r="H101" s="13">
        <v>-70000</v>
      </c>
      <c r="I101" s="13">
        <v>-103000</v>
      </c>
      <c r="J101" s="13">
        <v>-109000</v>
      </c>
      <c r="K101" s="13"/>
    </row>
    <row r="102" spans="3:11" x14ac:dyDescent="0.2">
      <c r="C102" s="11" t="s">
        <v>20</v>
      </c>
      <c r="D102" s="13">
        <v>1164000</v>
      </c>
      <c r="E102" s="13">
        <v>-698000</v>
      </c>
      <c r="F102" s="13">
        <v>91000</v>
      </c>
      <c r="G102" s="13">
        <v>-3209000</v>
      </c>
      <c r="H102" s="13">
        <v>1075000</v>
      </c>
      <c r="I102" s="13">
        <v>704000</v>
      </c>
      <c r="J102" s="13">
        <v>561000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2559600</v>
      </c>
      <c r="E8" s="13">
        <v>2287700</v>
      </c>
      <c r="F8" s="13">
        <v>2075500</v>
      </c>
      <c r="G8" s="13">
        <v>1831500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1772500</v>
      </c>
      <c r="E9" s="13">
        <v>1592300</v>
      </c>
      <c r="F9" s="13">
        <v>1443600</v>
      </c>
      <c r="G9" s="13">
        <v>1270400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787100</v>
      </c>
      <c r="E10" s="13">
        <v>695400</v>
      </c>
      <c r="F10" s="13">
        <v>631900</v>
      </c>
      <c r="G10" s="13">
        <v>561200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5300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89600</v>
      </c>
      <c r="E15" s="13">
        <v>45400</v>
      </c>
      <c r="F15" s="13">
        <v>43200</v>
      </c>
      <c r="G15" s="13">
        <v>37200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2496900</v>
      </c>
      <c r="E17" s="13">
        <v>2210400</v>
      </c>
      <c r="F17" s="13">
        <v>2000000</v>
      </c>
      <c r="G17" s="13">
        <v>1767500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</v>
      </c>
      <c r="E18" s="13">
        <v>77200</v>
      </c>
      <c r="F18" s="13">
        <v>75500</v>
      </c>
      <c r="G18" s="13">
        <v>64100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-55400</v>
      </c>
      <c r="F20" s="13">
        <v>-49700</v>
      </c>
      <c r="G20" s="13">
        <v>-47100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114800</v>
      </c>
      <c r="E21" s="13">
        <v>68900</v>
      </c>
      <c r="F21" s="13">
        <v>68900</v>
      </c>
      <c r="G21" s="13">
        <v>54100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47900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16800</v>
      </c>
      <c r="E23" s="13">
        <v>21900</v>
      </c>
      <c r="F23" s="13">
        <v>25800</v>
      </c>
      <c r="G23" s="13">
        <v>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5200</v>
      </c>
      <c r="G24" s="13">
        <v>6700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15900</v>
      </c>
      <c r="F26" s="13">
        <v>20600</v>
      </c>
      <c r="G26" s="13">
        <v>10200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15400</v>
      </c>
      <c r="E27" s="13">
        <v>15900</v>
      </c>
      <c r="F27" s="13">
        <v>20600</v>
      </c>
      <c r="G27" s="13">
        <v>10200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55400</v>
      </c>
      <c r="F32" s="13">
        <v>49700</v>
      </c>
      <c r="G32" s="13">
        <v>47100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15400</v>
      </c>
      <c r="E33" s="13">
        <v>15900</v>
      </c>
      <c r="F33" s="13">
        <v>20600</v>
      </c>
      <c r="G33" s="13">
        <v>10200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15900</v>
      </c>
      <c r="F35" s="13">
        <v>20600</v>
      </c>
      <c r="G35" s="13">
        <v>10200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21100</v>
      </c>
      <c r="F41" s="13">
        <v>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7100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219400</v>
      </c>
      <c r="E44" s="13">
        <v>198300</v>
      </c>
      <c r="F44" s="13">
        <v>183000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13900</v>
      </c>
      <c r="F45" s="13">
        <v>12100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270800</v>
      </c>
      <c r="E46" s="13">
        <v>240400</v>
      </c>
      <c r="F46" s="13">
        <v>207600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20300</v>
      </c>
      <c r="E47" s="13">
        <v>13600</v>
      </c>
      <c r="F47" s="13">
        <v>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1096800</v>
      </c>
      <c r="E48" s="13">
        <v>304000</v>
      </c>
      <c r="F48" s="13">
        <v>277700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795700</v>
      </c>
      <c r="E49" s="13">
        <v>816800</v>
      </c>
      <c r="F49" s="13">
        <v>823600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2185500</v>
      </c>
      <c r="E54" s="13">
        <v>1376900</v>
      </c>
      <c r="F54" s="13">
        <v>1317900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119200</v>
      </c>
      <c r="E57" s="13">
        <v>98100</v>
      </c>
      <c r="F57" s="13">
        <v>95600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7300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88800</v>
      </c>
      <c r="E59" s="13">
        <v>45500</v>
      </c>
      <c r="F59" s="13">
        <v>30400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208600</v>
      </c>
      <c r="E60" s="13">
        <v>150900</v>
      </c>
      <c r="F60" s="13">
        <v>131300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453400</v>
      </c>
      <c r="E61" s="13">
        <v>850000</v>
      </c>
      <c r="F61" s="13">
        <v>705500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778100</v>
      </c>
      <c r="E62" s="13">
        <v>76000</v>
      </c>
      <c r="F62" s="13">
        <v>53900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1440100</v>
      </c>
      <c r="E66" s="13">
        <v>1076900</v>
      </c>
      <c r="F66" s="13">
        <v>890700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12400</v>
      </c>
      <c r="F72" s="13">
        <v>23800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300000</v>
      </c>
      <c r="F76" s="13">
        <v>427100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15400</v>
      </c>
      <c r="E81" s="13">
        <v>15900</v>
      </c>
      <c r="F81" s="13">
        <v>20600</v>
      </c>
      <c r="G81" s="13">
        <v>10200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47100</v>
      </c>
      <c r="F83" s="13">
        <v>43200</v>
      </c>
      <c r="G83" s="13">
        <v>37200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105800</v>
      </c>
      <c r="F89" s="13">
        <v>84700</v>
      </c>
      <c r="G89" s="13">
        <v>70900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</v>
      </c>
      <c r="E91" s="13">
        <v>-64800</v>
      </c>
      <c r="F91" s="13">
        <v>-71100</v>
      </c>
      <c r="G91" s="13">
        <v>-58700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>
        <v>-73600</v>
      </c>
      <c r="F94" s="13">
        <v>-77800</v>
      </c>
      <c r="G94" s="13">
        <v>-65400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-153600</v>
      </c>
      <c r="F96" s="13">
        <v>-1300</v>
      </c>
      <c r="G96" s="13">
        <v>-86500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-17000</v>
      </c>
      <c r="F100" s="13">
        <v>-7900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15300</v>
      </c>
      <c r="F102" s="13">
        <v>-1100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539500</v>
      </c>
      <c r="E8" s="13">
        <v>226200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169600</v>
      </c>
      <c r="E9" s="13">
        <v>79600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369900</v>
      </c>
      <c r="E10" s="13">
        <v>146600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28200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197400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28800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34500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-41100</v>
      </c>
      <c r="E23" s="13">
        <v>28200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28100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-41100</v>
      </c>
      <c r="E27" s="13">
        <v>28100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28100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28100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125500</v>
      </c>
      <c r="E43" s="13">
        <v>48500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143800</v>
      </c>
      <c r="E46" s="13">
        <v>54000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281900</v>
      </c>
      <c r="E47" s="13">
        <v>76800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1169300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1602300</v>
      </c>
      <c r="E54" s="13">
        <v>142800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96500</v>
      </c>
      <c r="E59" s="13">
        <v>32600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113100</v>
      </c>
      <c r="E60" s="13">
        <v>48000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340400</v>
      </c>
      <c r="E62" s="13">
        <v>35400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742200</v>
      </c>
      <c r="E66" s="13">
        <v>83500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547500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-189100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312600</v>
      </c>
      <c r="E76" s="13">
        <v>59300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-41100</v>
      </c>
      <c r="E81" s="13">
        <v>28100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6200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-815600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827400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47600</v>
      </c>
      <c r="E8" s="13">
        <v>56300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39600</v>
      </c>
      <c r="E9" s="13">
        <v>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>
        <v>10900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54400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-2200</v>
      </c>
      <c r="E18" s="13">
        <v>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2000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2000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2000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2000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2000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2000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705800</v>
      </c>
      <c r="E8" s="13">
        <v>656100</v>
      </c>
      <c r="F8" s="13">
        <v>460000</v>
      </c>
      <c r="G8" s="13">
        <v>256900</v>
      </c>
      <c r="H8" s="13">
        <v>190200</v>
      </c>
      <c r="I8" s="13">
        <v>96700</v>
      </c>
      <c r="J8" s="13">
        <v>37500</v>
      </c>
      <c r="K8" s="13"/>
    </row>
    <row r="9" spans="1:11" x14ac:dyDescent="0.2">
      <c r="C9" s="11" t="s">
        <v>22</v>
      </c>
      <c r="D9" s="13">
        <v>378200</v>
      </c>
      <c r="E9" s="13">
        <v>313700</v>
      </c>
      <c r="F9" s="13">
        <v>251100</v>
      </c>
      <c r="G9" s="13">
        <v>195700</v>
      </c>
      <c r="H9" s="13">
        <v>161100</v>
      </c>
      <c r="I9" s="13">
        <v>52600</v>
      </c>
      <c r="J9" s="13">
        <v>14700</v>
      </c>
      <c r="K9" s="13"/>
    </row>
    <row r="10" spans="1:11" x14ac:dyDescent="0.2">
      <c r="C10" s="11" t="s">
        <v>23</v>
      </c>
      <c r="D10" s="13">
        <v>327600</v>
      </c>
      <c r="E10" s="13">
        <v>342400</v>
      </c>
      <c r="F10" s="13">
        <v>208900</v>
      </c>
      <c r="G10" s="13">
        <v>61100</v>
      </c>
      <c r="H10" s="13">
        <v>29100</v>
      </c>
      <c r="I10" s="13">
        <v>44100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1100</v>
      </c>
      <c r="G14" s="13">
        <v>11000</v>
      </c>
      <c r="H14" s="13">
        <v>97000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93800</v>
      </c>
      <c r="E15" s="13">
        <v>92100</v>
      </c>
      <c r="F15" s="13">
        <v>78100</v>
      </c>
      <c r="G15" s="13">
        <v>63400</v>
      </c>
      <c r="H15" s="13">
        <v>52700</v>
      </c>
      <c r="I15" s="13">
        <v>19600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511100</v>
      </c>
      <c r="F17" s="13">
        <v>409900</v>
      </c>
      <c r="G17" s="13">
        <v>337200</v>
      </c>
      <c r="H17" s="13">
        <v>369600</v>
      </c>
      <c r="I17" s="13">
        <v>77200</v>
      </c>
      <c r="J17" s="13">
        <v>30700</v>
      </c>
      <c r="K17" s="13"/>
    </row>
    <row r="18" spans="3:11" x14ac:dyDescent="0.2">
      <c r="C18" s="11" t="s">
        <v>30</v>
      </c>
      <c r="D18" s="13">
        <v>100700</v>
      </c>
      <c r="E18" s="13">
        <v>145000</v>
      </c>
      <c r="F18" s="13">
        <v>50100</v>
      </c>
      <c r="G18" s="13">
        <v>-80300</v>
      </c>
      <c r="H18" s="13">
        <v>-179400</v>
      </c>
      <c r="I18" s="13">
        <v>19500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13400</v>
      </c>
      <c r="F20" s="13">
        <v>7500</v>
      </c>
      <c r="G20" s="13">
        <v>-2000</v>
      </c>
      <c r="H20" s="13">
        <v>-13000</v>
      </c>
      <c r="I20" s="13">
        <v>-700</v>
      </c>
      <c r="J20" s="13">
        <v>-500</v>
      </c>
      <c r="K20" s="13"/>
    </row>
    <row r="21" spans="3:11" x14ac:dyDescent="0.2">
      <c r="C21" s="11" t="s">
        <v>33</v>
      </c>
      <c r="D21" s="13">
        <v>188700</v>
      </c>
      <c r="E21" s="13">
        <v>250500</v>
      </c>
      <c r="F21" s="13">
        <v>135600</v>
      </c>
      <c r="G21" s="13">
        <v>-18900</v>
      </c>
      <c r="H21" s="13">
        <v>-139700</v>
      </c>
      <c r="I21" s="13">
        <v>38300</v>
      </c>
      <c r="J21" s="13">
        <v>17400</v>
      </c>
      <c r="K21" s="13"/>
    </row>
    <row r="22" spans="3:11" x14ac:dyDescent="0.2">
      <c r="C22" s="11" t="s">
        <v>34</v>
      </c>
      <c r="D22" s="13">
        <v>57500</v>
      </c>
      <c r="E22" s="13">
        <v>73600</v>
      </c>
      <c r="F22" s="13">
        <v>59800</v>
      </c>
      <c r="G22" s="13">
        <v>45500</v>
      </c>
      <c r="H22" s="13">
        <v>28300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37400</v>
      </c>
      <c r="E23" s="13">
        <v>84800</v>
      </c>
      <c r="F23" s="13">
        <v>-2300</v>
      </c>
      <c r="G23" s="13">
        <v>-127900</v>
      </c>
      <c r="H23" s="13">
        <v>-220700</v>
      </c>
      <c r="I23" s="13">
        <v>16300</v>
      </c>
      <c r="J23" s="13">
        <v>3500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-200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84500</v>
      </c>
      <c r="F26" s="13">
        <v>-2300</v>
      </c>
      <c r="G26" s="13">
        <v>-127700</v>
      </c>
      <c r="H26" s="13">
        <v>-220800</v>
      </c>
      <c r="I26" s="13">
        <v>16300</v>
      </c>
      <c r="J26" s="13">
        <v>3500</v>
      </c>
      <c r="K26" s="13"/>
    </row>
    <row r="27" spans="3:11" x14ac:dyDescent="0.2">
      <c r="C27" s="11" t="s">
        <v>38</v>
      </c>
      <c r="D27" s="13">
        <v>37200</v>
      </c>
      <c r="E27" s="13">
        <v>84500</v>
      </c>
      <c r="F27" s="13">
        <v>-2300</v>
      </c>
      <c r="G27" s="13">
        <v>-127700</v>
      </c>
      <c r="H27" s="13">
        <v>-220800</v>
      </c>
      <c r="I27" s="13">
        <v>16300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-300</v>
      </c>
      <c r="J29" s="13">
        <v>-7400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-13400</v>
      </c>
      <c r="F32" s="13">
        <v>-7500</v>
      </c>
      <c r="G32" s="13">
        <v>2000</v>
      </c>
      <c r="H32" s="13">
        <v>13000</v>
      </c>
      <c r="I32" s="13">
        <v>700</v>
      </c>
      <c r="J32" s="13">
        <v>500</v>
      </c>
      <c r="K32" s="13"/>
    </row>
    <row r="33" spans="2:11" x14ac:dyDescent="0.2">
      <c r="C33" s="11" t="s">
        <v>44</v>
      </c>
      <c r="D33" s="13">
        <v>37200</v>
      </c>
      <c r="E33" s="13">
        <v>84500</v>
      </c>
      <c r="F33" s="13">
        <v>-2300</v>
      </c>
      <c r="G33" s="13">
        <v>-127700</v>
      </c>
      <c r="H33" s="13">
        <v>-220800</v>
      </c>
      <c r="I33" s="13">
        <v>16000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37200</v>
      </c>
      <c r="E35" s="13">
        <v>84500</v>
      </c>
      <c r="F35" s="13">
        <v>-2300</v>
      </c>
      <c r="G35" s="13">
        <v>-127700</v>
      </c>
      <c r="H35" s="13">
        <v>-220800</v>
      </c>
      <c r="I35" s="13">
        <v>16000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305400</v>
      </c>
      <c r="F41" s="13">
        <v>309000</v>
      </c>
      <c r="G41" s="13">
        <v>212900</v>
      </c>
      <c r="H41" s="13">
        <v>102600</v>
      </c>
      <c r="I41" s="13">
        <v>42200</v>
      </c>
      <c r="J41" s="13">
        <v>98300</v>
      </c>
      <c r="K41" s="13"/>
    </row>
    <row r="42" spans="2:11" x14ac:dyDescent="0.2">
      <c r="C42" s="11" t="s">
        <v>50</v>
      </c>
      <c r="D42" s="13">
        <v>13900</v>
      </c>
      <c r="E42" s="13">
        <v>12000</v>
      </c>
      <c r="F42" s="13">
        <v>16300</v>
      </c>
      <c r="G42" s="13">
        <v>6500</v>
      </c>
      <c r="H42" s="13">
        <v>14600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50800</v>
      </c>
      <c r="E43" s="13">
        <v>58300</v>
      </c>
      <c r="F43" s="13">
        <v>50800</v>
      </c>
      <c r="G43" s="13">
        <v>27700</v>
      </c>
      <c r="H43" s="13">
        <v>33100</v>
      </c>
      <c r="I43" s="13">
        <v>6600</v>
      </c>
      <c r="J43" s="13">
        <v>4200</v>
      </c>
      <c r="K43" s="13"/>
    </row>
    <row r="44" spans="2:11" x14ac:dyDescent="0.2">
      <c r="C44" s="11" t="s">
        <v>52</v>
      </c>
      <c r="D44" s="13">
        <v>28200</v>
      </c>
      <c r="E44" s="13">
        <v>28200</v>
      </c>
      <c r="F44" s="13">
        <v>20100</v>
      </c>
      <c r="G44" s="13">
        <v>18000</v>
      </c>
      <c r="H44" s="13">
        <v>15200</v>
      </c>
      <c r="I44" s="13">
        <v>13200</v>
      </c>
      <c r="J44" s="13">
        <v>1700</v>
      </c>
      <c r="K44" s="13"/>
    </row>
    <row r="45" spans="2:11" x14ac:dyDescent="0.2">
      <c r="C45" s="11" t="s">
        <v>53</v>
      </c>
      <c r="D45" s="13">
        <v>91200</v>
      </c>
      <c r="E45" s="13">
        <v>57400</v>
      </c>
      <c r="F45" s="13">
        <v>48200</v>
      </c>
      <c r="G45" s="13">
        <v>34800</v>
      </c>
      <c r="H45" s="13">
        <v>138900</v>
      </c>
      <c r="I45" s="13">
        <v>2200</v>
      </c>
      <c r="J45" s="13">
        <v>500</v>
      </c>
      <c r="K45" s="13"/>
    </row>
    <row r="46" spans="2:11" x14ac:dyDescent="0.2">
      <c r="C46" s="11" t="s">
        <v>54</v>
      </c>
      <c r="D46" s="13">
        <v>273100</v>
      </c>
      <c r="E46" s="13">
        <v>461200</v>
      </c>
      <c r="F46" s="13">
        <v>444500</v>
      </c>
      <c r="G46" s="13">
        <v>299900</v>
      </c>
      <c r="H46" s="13">
        <v>203700</v>
      </c>
      <c r="I46" s="13">
        <v>64300</v>
      </c>
      <c r="J46" s="13">
        <v>104700</v>
      </c>
      <c r="K46" s="13"/>
    </row>
    <row r="47" spans="2:11" x14ac:dyDescent="0.2">
      <c r="C47" s="11" t="s">
        <v>55</v>
      </c>
      <c r="D47" s="13">
        <v>32200</v>
      </c>
      <c r="E47" s="13">
        <v>1700</v>
      </c>
      <c r="F47" s="13">
        <v>2300</v>
      </c>
      <c r="G47" s="13">
        <v>4200</v>
      </c>
      <c r="H47" s="13">
        <v>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2589600</v>
      </c>
      <c r="E48" s="13">
        <v>2407600</v>
      </c>
      <c r="F48" s="13">
        <v>2322800</v>
      </c>
      <c r="G48" s="13">
        <v>1942500</v>
      </c>
      <c r="H48" s="13">
        <v>3323400</v>
      </c>
      <c r="I48" s="13">
        <v>1176000</v>
      </c>
      <c r="J48" s="13">
        <v>289500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80800</v>
      </c>
      <c r="F52" s="13">
        <v>100500</v>
      </c>
      <c r="G52" s="13">
        <v>115000</v>
      </c>
      <c r="H52" s="13">
        <v>133600</v>
      </c>
      <c r="I52" s="13">
        <v>22500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2966100</v>
      </c>
      <c r="E54" s="13">
        <v>2951400</v>
      </c>
      <c r="F54" s="13">
        <v>2870100</v>
      </c>
      <c r="G54" s="13">
        <v>2361600</v>
      </c>
      <c r="H54" s="13">
        <v>2172900</v>
      </c>
      <c r="I54" s="13">
        <v>1262700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7800</v>
      </c>
      <c r="F57" s="13">
        <v>8100</v>
      </c>
      <c r="G57" s="13">
        <v>4300</v>
      </c>
      <c r="H57" s="13">
        <v>6600</v>
      </c>
      <c r="I57" s="13">
        <v>7500</v>
      </c>
      <c r="J57" s="13">
        <v>1400</v>
      </c>
      <c r="K57" s="13"/>
    </row>
    <row r="58" spans="3:11" x14ac:dyDescent="0.2">
      <c r="C58" s="11" t="s">
        <v>66</v>
      </c>
      <c r="D58" s="13">
        <v>105300</v>
      </c>
      <c r="E58" s="13">
        <v>477400</v>
      </c>
      <c r="F58" s="13">
        <v>114900</v>
      </c>
      <c r="G58" s="13">
        <v>4900</v>
      </c>
      <c r="H58" s="13">
        <v>36100</v>
      </c>
      <c r="I58" s="13">
        <v>19800</v>
      </c>
      <c r="J58" s="13">
        <v>0</v>
      </c>
      <c r="K58" s="13"/>
    </row>
    <row r="59" spans="3:11" x14ac:dyDescent="0.2">
      <c r="C59" s="11" t="s">
        <v>67</v>
      </c>
      <c r="D59" s="13">
        <v>111700</v>
      </c>
      <c r="E59" s="13">
        <v>56300</v>
      </c>
      <c r="F59" s="13">
        <v>58700</v>
      </c>
      <c r="G59" s="13">
        <v>34500</v>
      </c>
      <c r="H59" s="13">
        <v>55100</v>
      </c>
      <c r="I59" s="13">
        <v>7500</v>
      </c>
      <c r="J59" s="13">
        <v>6000</v>
      </c>
      <c r="K59" s="13"/>
    </row>
    <row r="60" spans="3:11" x14ac:dyDescent="0.2">
      <c r="C60" s="11" t="s">
        <v>68</v>
      </c>
      <c r="D60" s="13">
        <v>233400</v>
      </c>
      <c r="E60" s="13">
        <v>541500</v>
      </c>
      <c r="F60" s="13">
        <v>181700</v>
      </c>
      <c r="G60" s="13">
        <v>43600</v>
      </c>
      <c r="H60" s="13">
        <v>80000</v>
      </c>
      <c r="I60" s="13">
        <v>34800</v>
      </c>
      <c r="J60" s="13">
        <v>7400</v>
      </c>
      <c r="K60" s="13"/>
    </row>
    <row r="61" spans="3:11" x14ac:dyDescent="0.2">
      <c r="C61" s="11" t="s">
        <v>69</v>
      </c>
      <c r="D61" s="13">
        <v>1177300</v>
      </c>
      <c r="E61" s="13">
        <v>879100</v>
      </c>
      <c r="F61" s="13">
        <v>1186200</v>
      </c>
      <c r="G61" s="13">
        <v>1071100</v>
      </c>
      <c r="H61" s="13">
        <v>925600</v>
      </c>
      <c r="I61" s="13">
        <v>343700</v>
      </c>
      <c r="J61" s="13">
        <v>95000</v>
      </c>
      <c r="K61" s="13"/>
    </row>
    <row r="62" spans="3:11" x14ac:dyDescent="0.2">
      <c r="C62" s="11" t="s">
        <v>70</v>
      </c>
      <c r="D62" s="13">
        <v>42000</v>
      </c>
      <c r="E62" s="13">
        <v>7300</v>
      </c>
      <c r="F62" s="13">
        <v>8100</v>
      </c>
      <c r="G62" s="13">
        <v>8200</v>
      </c>
      <c r="H62" s="13">
        <v>8500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1452700</v>
      </c>
      <c r="E66" s="13">
        <v>1427800</v>
      </c>
      <c r="F66" s="13">
        <v>1376000</v>
      </c>
      <c r="G66" s="13">
        <v>1122900</v>
      </c>
      <c r="H66" s="13">
        <v>1014200</v>
      </c>
      <c r="I66" s="13">
        <v>378500</v>
      </c>
      <c r="J66" s="13">
        <v>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1511100</v>
      </c>
      <c r="E72" s="13">
        <v>1518700</v>
      </c>
      <c r="F72" s="13">
        <v>1026900</v>
      </c>
      <c r="G72" s="13">
        <v>1029300</v>
      </c>
      <c r="H72" s="13">
        <v>1156900</v>
      </c>
      <c r="I72" s="13">
        <v>110600</v>
      </c>
      <c r="J72" s="13">
        <v>123600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1513400</v>
      </c>
      <c r="E76" s="13">
        <v>1523500</v>
      </c>
      <c r="F76" s="13">
        <v>1494000</v>
      </c>
      <c r="G76" s="13">
        <v>1238700</v>
      </c>
      <c r="H76" s="13">
        <v>1158600</v>
      </c>
      <c r="I76" s="13">
        <v>884300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37200</v>
      </c>
      <c r="E81" s="13">
        <v>84500</v>
      </c>
      <c r="F81" s="13">
        <v>-2300</v>
      </c>
      <c r="G81" s="13">
        <v>-127700</v>
      </c>
      <c r="H81" s="13">
        <v>-220800</v>
      </c>
      <c r="I81" s="13">
        <v>16000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</v>
      </c>
      <c r="E83" s="13">
        <v>92100</v>
      </c>
      <c r="F83" s="13">
        <v>78100</v>
      </c>
      <c r="G83" s="13">
        <v>63400</v>
      </c>
      <c r="H83" s="13">
        <v>52700</v>
      </c>
      <c r="I83" s="13">
        <v>19600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186500</v>
      </c>
      <c r="F89" s="13">
        <v>93800</v>
      </c>
      <c r="G89" s="13">
        <v>-22800</v>
      </c>
      <c r="H89" s="13">
        <v>-14800</v>
      </c>
      <c r="I89" s="13">
        <v>24900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-158200</v>
      </c>
      <c r="F91" s="13">
        <v>-159500</v>
      </c>
      <c r="G91" s="13">
        <v>-267500</v>
      </c>
      <c r="H91" s="13">
        <v>-519000</v>
      </c>
      <c r="I91" s="13">
        <v>-381500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-141200</v>
      </c>
      <c r="F94" s="13">
        <v>-17500</v>
      </c>
      <c r="G94" s="13">
        <v>-170300</v>
      </c>
      <c r="H94" s="13">
        <v>112600</v>
      </c>
      <c r="I94" s="13">
        <v>-316900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-64900</v>
      </c>
      <c r="F96" s="13">
        <v>0</v>
      </c>
      <c r="G96" s="13">
        <v>0</v>
      </c>
      <c r="H96" s="13">
        <v>0</v>
      </c>
      <c r="I96" s="13">
        <v>-29000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-294700</v>
      </c>
      <c r="E100" s="13">
        <v>-44700</v>
      </c>
      <c r="F100" s="13">
        <v>28600</v>
      </c>
      <c r="G100" s="13">
        <v>308700</v>
      </c>
      <c r="H100" s="13">
        <v>-37300</v>
      </c>
      <c r="I100" s="13">
        <v>236000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-209400</v>
      </c>
      <c r="E102" s="13">
        <v>600</v>
      </c>
      <c r="F102" s="13">
        <v>104900</v>
      </c>
      <c r="G102" s="13">
        <v>115600</v>
      </c>
      <c r="H102" s="13">
        <v>60400</v>
      </c>
      <c r="I102" s="13">
        <v>-56000</v>
      </c>
      <c r="J102" s="13">
        <v>19000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835700</v>
      </c>
      <c r="E8" s="13">
        <v>893800</v>
      </c>
      <c r="F8" s="13">
        <v>699100</v>
      </c>
      <c r="G8" s="13">
        <v>596600</v>
      </c>
      <c r="H8" s="13">
        <v>500900</v>
      </c>
      <c r="I8" s="13">
        <v>408500</v>
      </c>
      <c r="J8" s="13">
        <v>328100</v>
      </c>
      <c r="K8" s="13"/>
    </row>
    <row r="9" spans="1:11" x14ac:dyDescent="0.2">
      <c r="C9" s="11" t="s">
        <v>22</v>
      </c>
      <c r="D9" s="13">
        <v>432600</v>
      </c>
      <c r="E9" s="13">
        <v>513900</v>
      </c>
      <c r="F9" s="13">
        <v>326900</v>
      </c>
      <c r="G9" s="13">
        <v>274700</v>
      </c>
      <c r="H9" s="13">
        <v>228400</v>
      </c>
      <c r="I9" s="13">
        <v>209500</v>
      </c>
      <c r="J9" s="13">
        <v>168000</v>
      </c>
      <c r="K9" s="13"/>
    </row>
    <row r="10" spans="1:11" x14ac:dyDescent="0.2">
      <c r="C10" s="11" t="s">
        <v>23</v>
      </c>
      <c r="D10" s="13">
        <v>403200</v>
      </c>
      <c r="E10" s="13">
        <v>379900</v>
      </c>
      <c r="F10" s="13">
        <v>372200</v>
      </c>
      <c r="G10" s="13">
        <v>321800</v>
      </c>
      <c r="H10" s="13">
        <v>272500</v>
      </c>
      <c r="I10" s="13">
        <v>199000</v>
      </c>
      <c r="J10" s="13">
        <v>160100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108600</v>
      </c>
      <c r="E12" s="13">
        <v>120100</v>
      </c>
      <c r="F12" s="13">
        <v>133300</v>
      </c>
      <c r="G12" s="13">
        <v>96700</v>
      </c>
      <c r="H12" s="13">
        <v>87400</v>
      </c>
      <c r="I12" s="13">
        <v>65100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58000</v>
      </c>
      <c r="E14" s="13">
        <v>19700</v>
      </c>
      <c r="F14" s="13">
        <v>0</v>
      </c>
      <c r="G14" s="13">
        <v>15400</v>
      </c>
      <c r="H14" s="13">
        <v>2300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118800</v>
      </c>
      <c r="E15" s="13">
        <v>133600</v>
      </c>
      <c r="F15" s="13">
        <v>145500</v>
      </c>
      <c r="G15" s="13">
        <v>105600</v>
      </c>
      <c r="H15" s="13">
        <v>87000</v>
      </c>
      <c r="I15" s="13">
        <v>64500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857000</v>
      </c>
      <c r="E17" s="13">
        <v>940300</v>
      </c>
      <c r="F17" s="13">
        <v>763400</v>
      </c>
      <c r="G17" s="13">
        <v>638600</v>
      </c>
      <c r="H17" s="13">
        <v>548000</v>
      </c>
      <c r="I17" s="13">
        <v>459200</v>
      </c>
      <c r="J17" s="13">
        <v>372800</v>
      </c>
      <c r="K17" s="13"/>
    </row>
    <row r="18" spans="3:11" x14ac:dyDescent="0.2">
      <c r="C18" s="11" t="s">
        <v>30</v>
      </c>
      <c r="D18" s="13">
        <v>-21200</v>
      </c>
      <c r="E18" s="13">
        <v>-46600</v>
      </c>
      <c r="F18" s="13">
        <v>-64300</v>
      </c>
      <c r="G18" s="13">
        <v>-42000</v>
      </c>
      <c r="H18" s="13">
        <v>-47100</v>
      </c>
      <c r="I18" s="13">
        <v>-50700</v>
      </c>
      <c r="J18" s="13">
        <v>-44700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4100</v>
      </c>
      <c r="F20" s="13">
        <v>2200</v>
      </c>
      <c r="G20" s="13">
        <v>2500</v>
      </c>
      <c r="H20" s="13">
        <v>-400</v>
      </c>
      <c r="I20" s="13">
        <v>100</v>
      </c>
      <c r="J20" s="13">
        <v>-39200</v>
      </c>
      <c r="K20" s="13"/>
    </row>
    <row r="21" spans="3:11" x14ac:dyDescent="0.2">
      <c r="C21" s="11" t="s">
        <v>33</v>
      </c>
      <c r="D21" s="13">
        <v>104400</v>
      </c>
      <c r="E21" s="13">
        <v>91100</v>
      </c>
      <c r="F21" s="13">
        <v>83400</v>
      </c>
      <c r="G21" s="13">
        <v>66100</v>
      </c>
      <c r="H21" s="13">
        <v>39600</v>
      </c>
      <c r="I21" s="13">
        <v>13800</v>
      </c>
      <c r="J21" s="13">
        <v>-28400</v>
      </c>
      <c r="K21" s="13"/>
    </row>
    <row r="22" spans="3:11" x14ac:dyDescent="0.2">
      <c r="C22" s="11" t="s">
        <v>34</v>
      </c>
      <c r="D22" s="13">
        <v>130600</v>
      </c>
      <c r="E22" s="13">
        <v>122800</v>
      </c>
      <c r="F22" s="13">
        <v>111900</v>
      </c>
      <c r="G22" s="13">
        <v>83600</v>
      </c>
      <c r="H22" s="13">
        <v>58900</v>
      </c>
      <c r="I22" s="13">
        <v>32700</v>
      </c>
      <c r="J22" s="13">
        <v>26300</v>
      </c>
      <c r="K22" s="13"/>
    </row>
    <row r="23" spans="3:11" x14ac:dyDescent="0.2">
      <c r="C23" s="11" t="s">
        <v>35</v>
      </c>
      <c r="D23" s="13">
        <v>-145000</v>
      </c>
      <c r="E23" s="13">
        <v>-165300</v>
      </c>
      <c r="F23" s="13">
        <v>-174000</v>
      </c>
      <c r="G23" s="13">
        <v>-123200</v>
      </c>
      <c r="H23" s="13">
        <v>-106400</v>
      </c>
      <c r="I23" s="13">
        <v>-83400</v>
      </c>
      <c r="J23" s="13">
        <v>-110200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-5000</v>
      </c>
      <c r="G24" s="13">
        <v>1300</v>
      </c>
      <c r="H24" s="13">
        <v>1200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-146000</v>
      </c>
      <c r="E26" s="13">
        <v>-166000</v>
      </c>
      <c r="F26" s="13">
        <v>-169000</v>
      </c>
      <c r="G26" s="13">
        <v>-124500</v>
      </c>
      <c r="H26" s="13">
        <v>-107600</v>
      </c>
      <c r="I26" s="13">
        <v>-84500</v>
      </c>
      <c r="J26" s="13">
        <v>-111300</v>
      </c>
      <c r="K26" s="13"/>
    </row>
    <row r="27" spans="3:11" x14ac:dyDescent="0.2">
      <c r="C27" s="11" t="s">
        <v>38</v>
      </c>
      <c r="D27" s="13">
        <v>-146000</v>
      </c>
      <c r="E27" s="13">
        <v>-166000</v>
      </c>
      <c r="F27" s="13">
        <v>-169000</v>
      </c>
      <c r="G27" s="13">
        <v>-124500</v>
      </c>
      <c r="H27" s="13">
        <v>-107600</v>
      </c>
      <c r="I27" s="13">
        <v>-84500</v>
      </c>
      <c r="J27" s="13">
        <v>-145900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-3000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-4100</v>
      </c>
      <c r="F32" s="13">
        <v>-2200</v>
      </c>
      <c r="G32" s="13">
        <v>-2500</v>
      </c>
      <c r="H32" s="13">
        <v>400</v>
      </c>
      <c r="I32" s="13">
        <v>-100</v>
      </c>
      <c r="J32" s="13">
        <v>39200</v>
      </c>
      <c r="K32" s="13"/>
    </row>
    <row r="33" spans="2:11" x14ac:dyDescent="0.2">
      <c r="C33" s="11" t="s">
        <v>44</v>
      </c>
      <c r="D33" s="13">
        <v>-146000</v>
      </c>
      <c r="E33" s="13">
        <v>-162000</v>
      </c>
      <c r="F33" s="13">
        <v>-172000</v>
      </c>
      <c r="G33" s="13">
        <v>-124500</v>
      </c>
      <c r="H33" s="13">
        <v>-107600</v>
      </c>
      <c r="I33" s="13">
        <v>-84500</v>
      </c>
      <c r="J33" s="13">
        <v>-145900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-146000</v>
      </c>
      <c r="E35" s="13">
        <v>-162000</v>
      </c>
      <c r="F35" s="13">
        <v>-172000</v>
      </c>
      <c r="G35" s="13">
        <v>-124500</v>
      </c>
      <c r="H35" s="13">
        <v>-107600</v>
      </c>
      <c r="I35" s="13">
        <v>-84500</v>
      </c>
      <c r="J35" s="13">
        <v>-145900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184200</v>
      </c>
      <c r="F41" s="13">
        <v>196400</v>
      </c>
      <c r="G41" s="13">
        <v>117300</v>
      </c>
      <c r="H41" s="13">
        <v>366800</v>
      </c>
      <c r="I41" s="13">
        <v>211200</v>
      </c>
      <c r="J41" s="13">
        <v>266300</v>
      </c>
      <c r="K41" s="13"/>
    </row>
    <row r="42" spans="2:11" x14ac:dyDescent="0.2">
      <c r="C42" s="11" t="s">
        <v>50</v>
      </c>
      <c r="D42" s="13">
        <v>0</v>
      </c>
      <c r="E42" s="13">
        <v>39300</v>
      </c>
      <c r="F42" s="13">
        <v>212800</v>
      </c>
      <c r="G42" s="13">
        <v>338500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113700</v>
      </c>
      <c r="E43" s="13">
        <v>144700</v>
      </c>
      <c r="F43" s="13">
        <v>117900</v>
      </c>
      <c r="G43" s="13">
        <v>73700</v>
      </c>
      <c r="H43" s="13">
        <v>69300</v>
      </c>
      <c r="I43" s="13">
        <v>48500</v>
      </c>
      <c r="J43" s="13">
        <v>25700</v>
      </c>
      <c r="K43" s="13"/>
    </row>
    <row r="44" spans="2:11" x14ac:dyDescent="0.2">
      <c r="C44" s="11" t="s">
        <v>52</v>
      </c>
      <c r="D44" s="13">
        <v>117100</v>
      </c>
      <c r="E44" s="13">
        <v>193000</v>
      </c>
      <c r="F44" s="13">
        <v>45500</v>
      </c>
      <c r="G44" s="13">
        <v>50300</v>
      </c>
      <c r="H44" s="13">
        <v>20900</v>
      </c>
      <c r="I44" s="13">
        <v>21900</v>
      </c>
      <c r="J44" s="13">
        <v>13600</v>
      </c>
      <c r="K44" s="13"/>
    </row>
    <row r="45" spans="2:11" x14ac:dyDescent="0.2">
      <c r="C45" s="11" t="s">
        <v>53</v>
      </c>
      <c r="D45" s="13">
        <v>23900</v>
      </c>
      <c r="E45" s="13">
        <v>24300</v>
      </c>
      <c r="F45" s="13">
        <v>20300</v>
      </c>
      <c r="G45" s="13">
        <v>24900</v>
      </c>
      <c r="H45" s="13">
        <v>10900</v>
      </c>
      <c r="I45" s="13">
        <v>26500</v>
      </c>
      <c r="J45" s="13">
        <v>16300</v>
      </c>
      <c r="K45" s="13"/>
    </row>
    <row r="46" spans="2:11" x14ac:dyDescent="0.2">
      <c r="C46" s="11" t="s">
        <v>54</v>
      </c>
      <c r="D46" s="13">
        <v>424800</v>
      </c>
      <c r="E46" s="13">
        <v>585500</v>
      </c>
      <c r="F46" s="13">
        <v>592900</v>
      </c>
      <c r="G46" s="13">
        <v>604700</v>
      </c>
      <c r="H46" s="13">
        <v>468000</v>
      </c>
      <c r="I46" s="13">
        <v>294900</v>
      </c>
      <c r="J46" s="13">
        <v>322000</v>
      </c>
      <c r="K46" s="13"/>
    </row>
    <row r="47" spans="2:11" x14ac:dyDescent="0.2">
      <c r="C47" s="11" t="s">
        <v>55</v>
      </c>
      <c r="D47" s="13">
        <v>51800</v>
      </c>
      <c r="E47" s="13">
        <v>49500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623700</v>
      </c>
      <c r="E48" s="13">
        <v>511900</v>
      </c>
      <c r="F48" s="13">
        <v>656000</v>
      </c>
      <c r="G48" s="13">
        <v>519800</v>
      </c>
      <c r="H48" s="13">
        <v>434500</v>
      </c>
      <c r="I48" s="13">
        <v>363100</v>
      </c>
      <c r="J48" s="13">
        <v>265600</v>
      </c>
      <c r="K48" s="13"/>
    </row>
    <row r="49" spans="3:11" x14ac:dyDescent="0.2">
      <c r="C49" s="11" t="s">
        <v>57</v>
      </c>
      <c r="D49" s="13">
        <v>76500</v>
      </c>
      <c r="E49" s="13">
        <v>83500</v>
      </c>
      <c r="F49" s="13">
        <v>87100</v>
      </c>
      <c r="G49" s="13">
        <v>85800</v>
      </c>
      <c r="H49" s="13">
        <v>79400</v>
      </c>
      <c r="I49" s="13">
        <v>79100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67100</v>
      </c>
      <c r="G52" s="13">
        <v>35900</v>
      </c>
      <c r="H52" s="13">
        <v>22400</v>
      </c>
      <c r="I52" s="13">
        <v>30600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1214700</v>
      </c>
      <c r="E54" s="13">
        <v>1265100</v>
      </c>
      <c r="F54" s="13">
        <v>1403200</v>
      </c>
      <c r="G54" s="13">
        <v>1246200</v>
      </c>
      <c r="H54" s="13">
        <v>1004400</v>
      </c>
      <c r="I54" s="13">
        <v>756300</v>
      </c>
      <c r="J54" s="13">
        <v>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23900</v>
      </c>
      <c r="F57" s="13">
        <v>27100</v>
      </c>
      <c r="G57" s="13">
        <v>31700</v>
      </c>
      <c r="H57" s="13">
        <v>28200</v>
      </c>
      <c r="I57" s="13">
        <v>41000</v>
      </c>
      <c r="J57" s="13">
        <v>22300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1800</v>
      </c>
      <c r="G58" s="13">
        <v>2800</v>
      </c>
      <c r="H58" s="13">
        <v>21300</v>
      </c>
      <c r="I58" s="13">
        <v>20700</v>
      </c>
      <c r="J58" s="13">
        <v>7900</v>
      </c>
      <c r="K58" s="13"/>
    </row>
    <row r="59" spans="3:11" x14ac:dyDescent="0.2">
      <c r="C59" s="11" t="s">
        <v>67</v>
      </c>
      <c r="D59" s="13">
        <v>234900</v>
      </c>
      <c r="E59" s="13">
        <v>275200</v>
      </c>
      <c r="F59" s="13">
        <v>287400</v>
      </c>
      <c r="G59" s="13">
        <v>216600</v>
      </c>
      <c r="H59" s="13">
        <v>148100</v>
      </c>
      <c r="I59" s="13">
        <v>107800</v>
      </c>
      <c r="J59" s="13">
        <v>79800</v>
      </c>
      <c r="K59" s="13"/>
    </row>
    <row r="60" spans="3:11" x14ac:dyDescent="0.2">
      <c r="C60" s="11" t="s">
        <v>68</v>
      </c>
      <c r="D60" s="13">
        <v>252600</v>
      </c>
      <c r="E60" s="13">
        <v>299700</v>
      </c>
      <c r="F60" s="13">
        <v>316300</v>
      </c>
      <c r="G60" s="13">
        <v>251100</v>
      </c>
      <c r="H60" s="13">
        <v>197600</v>
      </c>
      <c r="I60" s="13">
        <v>151500</v>
      </c>
      <c r="J60" s="13">
        <v>110000</v>
      </c>
      <c r="K60" s="13"/>
    </row>
    <row r="61" spans="3:11" x14ac:dyDescent="0.2">
      <c r="C61" s="11" t="s">
        <v>69</v>
      </c>
      <c r="D61" s="13">
        <v>1102300</v>
      </c>
      <c r="E61" s="13">
        <v>1025100</v>
      </c>
      <c r="F61" s="13">
        <v>1000900</v>
      </c>
      <c r="G61" s="13">
        <v>800700</v>
      </c>
      <c r="H61" s="13">
        <v>545400</v>
      </c>
      <c r="I61" s="13">
        <v>294400</v>
      </c>
      <c r="J61" s="13">
        <v>238600</v>
      </c>
      <c r="K61" s="13"/>
    </row>
    <row r="62" spans="3:11" x14ac:dyDescent="0.2">
      <c r="C62" s="11" t="s">
        <v>70</v>
      </c>
      <c r="D62" s="13">
        <v>258700</v>
      </c>
      <c r="E62" s="13">
        <v>209100</v>
      </c>
      <c r="F62" s="13">
        <v>277600</v>
      </c>
      <c r="G62" s="13">
        <v>234800</v>
      </c>
      <c r="H62" s="13">
        <v>195200</v>
      </c>
      <c r="I62" s="13">
        <v>112700</v>
      </c>
      <c r="J62" s="13">
        <v>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1613600</v>
      </c>
      <c r="E66" s="13">
        <v>1533900</v>
      </c>
      <c r="F66" s="13">
        <v>1594700</v>
      </c>
      <c r="G66" s="13">
        <v>1286600</v>
      </c>
      <c r="H66" s="13">
        <v>938200</v>
      </c>
      <c r="I66" s="13">
        <v>558600</v>
      </c>
      <c r="J66" s="13">
        <v>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-1376100</v>
      </c>
      <c r="E72" s="13">
        <v>-1228700</v>
      </c>
      <c r="F72" s="13">
        <v>-1089400</v>
      </c>
      <c r="G72" s="13">
        <v>-917400</v>
      </c>
      <c r="H72" s="13">
        <v>-792900</v>
      </c>
      <c r="I72" s="13">
        <v>-685300</v>
      </c>
      <c r="J72" s="13">
        <v>-600700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-398900</v>
      </c>
      <c r="E76" s="13">
        <v>-268800</v>
      </c>
      <c r="F76" s="13">
        <v>-191600</v>
      </c>
      <c r="G76" s="13">
        <v>-40400</v>
      </c>
      <c r="H76" s="13">
        <v>66200</v>
      </c>
      <c r="I76" s="13">
        <v>197800</v>
      </c>
      <c r="J76" s="13">
        <v>270200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-146000</v>
      </c>
      <c r="E81" s="13">
        <v>-162000</v>
      </c>
      <c r="F81" s="13">
        <v>-172000</v>
      </c>
      <c r="G81" s="13">
        <v>-124500</v>
      </c>
      <c r="H81" s="13">
        <v>-107600</v>
      </c>
      <c r="I81" s="13">
        <v>-84500</v>
      </c>
      <c r="J81" s="13">
        <v>-145900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</v>
      </c>
      <c r="E83" s="13">
        <v>133600</v>
      </c>
      <c r="F83" s="13">
        <v>145500</v>
      </c>
      <c r="G83" s="13">
        <v>105600</v>
      </c>
      <c r="H83" s="13">
        <v>87000</v>
      </c>
      <c r="I83" s="13">
        <v>64500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-82300</v>
      </c>
      <c r="F89" s="13">
        <v>60300</v>
      </c>
      <c r="G89" s="13">
        <v>65000</v>
      </c>
      <c r="H89" s="13">
        <v>104900</v>
      </c>
      <c r="I89" s="13">
        <v>29000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-108600</v>
      </c>
      <c r="F91" s="13">
        <v>-252400</v>
      </c>
      <c r="G91" s="13">
        <v>-148300</v>
      </c>
      <c r="H91" s="13">
        <v>-135200</v>
      </c>
      <c r="I91" s="13">
        <v>-132100</v>
      </c>
      <c r="J91" s="13">
        <v>-105200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-73700</v>
      </c>
      <c r="E94" s="13">
        <v>41800</v>
      </c>
      <c r="F94" s="13">
        <v>-157400</v>
      </c>
      <c r="G94" s="13">
        <v>-295800</v>
      </c>
      <c r="H94" s="13">
        <v>-292800</v>
      </c>
      <c r="I94" s="13">
        <v>-152000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27300</v>
      </c>
      <c r="F100" s="13">
        <v>174900</v>
      </c>
      <c r="G100" s="13">
        <v>201100</v>
      </c>
      <c r="H100" s="13">
        <v>203200</v>
      </c>
      <c r="I100" s="13">
        <v>68000</v>
      </c>
      <c r="J100" s="13">
        <v>271100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700</v>
      </c>
      <c r="G101" s="13">
        <v>-500</v>
      </c>
      <c r="H101" s="13">
        <v>800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-12600</v>
      </c>
      <c r="F102" s="13">
        <v>78500</v>
      </c>
      <c r="G102" s="13">
        <v>-30300</v>
      </c>
      <c r="H102" s="13">
        <v>16000</v>
      </c>
      <c r="I102" s="13">
        <v>-55100</v>
      </c>
      <c r="J102" s="13">
        <v>153800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2473500</v>
      </c>
      <c r="E8" s="13">
        <v>2035800</v>
      </c>
      <c r="F8" s="13">
        <v>1842700</v>
      </c>
      <c r="G8" s="13">
        <v>1760300</v>
      </c>
      <c r="H8" s="13">
        <v>1744400</v>
      </c>
      <c r="I8" s="13">
        <v>1795800</v>
      </c>
      <c r="J8" s="13">
        <v>1597800</v>
      </c>
      <c r="K8" s="13"/>
    </row>
    <row r="9" spans="1:11" x14ac:dyDescent="0.2">
      <c r="C9" s="11" t="s">
        <v>22</v>
      </c>
      <c r="D9" s="13">
        <v>1749600</v>
      </c>
      <c r="E9" s="13">
        <v>1629700</v>
      </c>
      <c r="F9" s="13">
        <v>1326400</v>
      </c>
      <c r="G9" s="13">
        <v>1364200</v>
      </c>
      <c r="H9" s="13">
        <v>1473600</v>
      </c>
      <c r="I9" s="13">
        <v>1453500</v>
      </c>
      <c r="J9" s="13">
        <v>1333800</v>
      </c>
      <c r="K9" s="13"/>
    </row>
    <row r="10" spans="1:11" x14ac:dyDescent="0.2">
      <c r="C10" s="11" t="s">
        <v>23</v>
      </c>
      <c r="D10" s="13">
        <v>723900</v>
      </c>
      <c r="E10" s="13">
        <v>406000</v>
      </c>
      <c r="F10" s="13">
        <v>516300</v>
      </c>
      <c r="G10" s="13">
        <v>396100</v>
      </c>
      <c r="H10" s="13">
        <v>270700</v>
      </c>
      <c r="I10" s="13">
        <v>342400</v>
      </c>
      <c r="J10" s="13">
        <v>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4200</v>
      </c>
      <c r="F15" s="13">
        <v>2300</v>
      </c>
      <c r="G15" s="13">
        <v>3000</v>
      </c>
      <c r="H15" s="13">
        <v>10700</v>
      </c>
      <c r="I15" s="13">
        <v>11700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2093000</v>
      </c>
      <c r="E17" s="13">
        <v>1795700</v>
      </c>
      <c r="F17" s="13">
        <v>1666200</v>
      </c>
      <c r="G17" s="13">
        <v>1636100</v>
      </c>
      <c r="H17" s="13">
        <v>1777200</v>
      </c>
      <c r="I17" s="13">
        <v>1705700</v>
      </c>
      <c r="J17" s="13">
        <v>1550300</v>
      </c>
      <c r="K17" s="13"/>
    </row>
    <row r="18" spans="3:11" x14ac:dyDescent="0.2">
      <c r="C18" s="11" t="s">
        <v>30</v>
      </c>
      <c r="D18" s="13">
        <v>380500</v>
      </c>
      <c r="E18" s="13">
        <v>240100</v>
      </c>
      <c r="F18" s="13">
        <v>176500</v>
      </c>
      <c r="G18" s="13">
        <v>124300</v>
      </c>
      <c r="H18" s="13">
        <v>-32800</v>
      </c>
      <c r="I18" s="13">
        <v>90100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-224000</v>
      </c>
      <c r="E20" s="13">
        <v>-199400</v>
      </c>
      <c r="F20" s="13">
        <v>-34200</v>
      </c>
      <c r="G20" s="13">
        <v>259100</v>
      </c>
      <c r="H20" s="13">
        <v>-424100</v>
      </c>
      <c r="I20" s="13">
        <v>-154300</v>
      </c>
      <c r="J20" s="13">
        <v>-69100</v>
      </c>
      <c r="K20" s="13"/>
    </row>
    <row r="21" spans="3:11" x14ac:dyDescent="0.2">
      <c r="C21" s="11" t="s">
        <v>33</v>
      </c>
      <c r="D21" s="13">
        <v>470200</v>
      </c>
      <c r="E21" s="13">
        <v>162100</v>
      </c>
      <c r="F21" s="13">
        <v>234100</v>
      </c>
      <c r="G21" s="13">
        <v>464700</v>
      </c>
      <c r="H21" s="13">
        <v>-380700</v>
      </c>
      <c r="I21" s="13">
        <v>19900</v>
      </c>
      <c r="J21" s="13">
        <v>80200</v>
      </c>
      <c r="K21" s="13"/>
    </row>
    <row r="22" spans="3:11" x14ac:dyDescent="0.2">
      <c r="C22" s="11" t="s">
        <v>34</v>
      </c>
      <c r="D22" s="13">
        <v>87100</v>
      </c>
      <c r="E22" s="13">
        <v>126800</v>
      </c>
      <c r="F22" s="13">
        <v>129700</v>
      </c>
      <c r="G22" s="13">
        <v>140500</v>
      </c>
      <c r="H22" s="13">
        <v>158100</v>
      </c>
      <c r="I22" s="13">
        <v>105700</v>
      </c>
      <c r="J22" s="13">
        <v>94900</v>
      </c>
      <c r="K22" s="13"/>
    </row>
    <row r="23" spans="3:11" x14ac:dyDescent="0.2">
      <c r="C23" s="11" t="s">
        <v>35</v>
      </c>
      <c r="D23" s="13">
        <v>69400</v>
      </c>
      <c r="E23" s="13">
        <v>-86100</v>
      </c>
      <c r="F23" s="13">
        <v>12600</v>
      </c>
      <c r="G23" s="13">
        <v>242900</v>
      </c>
      <c r="H23" s="13">
        <v>-615000</v>
      </c>
      <c r="I23" s="13">
        <v>-170000</v>
      </c>
      <c r="J23" s="13">
        <v>-116500</v>
      </c>
      <c r="K23" s="13"/>
    </row>
    <row r="24" spans="3:11" x14ac:dyDescent="0.2">
      <c r="C24" s="11" t="s">
        <v>36</v>
      </c>
      <c r="D24" s="13">
        <v>37400</v>
      </c>
      <c r="E24" s="13">
        <v>53000</v>
      </c>
      <c r="F24" s="13">
        <v>-54800</v>
      </c>
      <c r="G24" s="13">
        <v>46200</v>
      </c>
      <c r="H24" s="13">
        <v>150600</v>
      </c>
      <c r="I24" s="13">
        <v>29400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-139100</v>
      </c>
      <c r="F26" s="13">
        <v>67400</v>
      </c>
      <c r="G26" s="13">
        <v>196700</v>
      </c>
      <c r="H26" s="13">
        <v>-765600</v>
      </c>
      <c r="I26" s="13">
        <v>-199300</v>
      </c>
      <c r="J26" s="13">
        <v>-129300</v>
      </c>
      <c r="K26" s="13"/>
    </row>
    <row r="27" spans="3:11" x14ac:dyDescent="0.2">
      <c r="C27" s="11" t="s">
        <v>38</v>
      </c>
      <c r="D27" s="13">
        <v>-20900</v>
      </c>
      <c r="E27" s="13">
        <v>-193600</v>
      </c>
      <c r="F27" s="13">
        <v>3400</v>
      </c>
      <c r="G27" s="13">
        <v>151600</v>
      </c>
      <c r="H27" s="13">
        <v>-795800</v>
      </c>
      <c r="I27" s="13">
        <v>-222300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224000</v>
      </c>
      <c r="E32" s="13">
        <v>199400</v>
      </c>
      <c r="F32" s="13">
        <v>34200</v>
      </c>
      <c r="G32" s="13">
        <v>-259100</v>
      </c>
      <c r="H32" s="13">
        <v>424100</v>
      </c>
      <c r="I32" s="13">
        <v>154300</v>
      </c>
      <c r="J32" s="13">
        <v>69100</v>
      </c>
      <c r="K32" s="13"/>
    </row>
    <row r="33" spans="2:11" x14ac:dyDescent="0.2">
      <c r="C33" s="11" t="s">
        <v>44</v>
      </c>
      <c r="D33" s="13">
        <v>-20900</v>
      </c>
      <c r="E33" s="13">
        <v>-193600</v>
      </c>
      <c r="F33" s="13">
        <v>3400</v>
      </c>
      <c r="G33" s="13">
        <v>151600</v>
      </c>
      <c r="H33" s="13">
        <v>-795800</v>
      </c>
      <c r="I33" s="13">
        <v>-222300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-193600</v>
      </c>
      <c r="F35" s="13">
        <v>3400</v>
      </c>
      <c r="G35" s="13">
        <v>151600</v>
      </c>
      <c r="H35" s="13">
        <v>-795800</v>
      </c>
      <c r="I35" s="13">
        <v>-222300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28200</v>
      </c>
      <c r="F41" s="13">
        <v>76300</v>
      </c>
      <c r="G41" s="13">
        <v>44000</v>
      </c>
      <c r="H41" s="13">
        <v>191300</v>
      </c>
      <c r="I41" s="13">
        <v>338700</v>
      </c>
      <c r="J41" s="13">
        <v>291800</v>
      </c>
      <c r="K41" s="13"/>
    </row>
    <row r="42" spans="2:11" x14ac:dyDescent="0.2">
      <c r="C42" s="11" t="s">
        <v>50</v>
      </c>
      <c r="D42" s="13">
        <v>389000</v>
      </c>
      <c r="E42" s="13">
        <v>204600</v>
      </c>
      <c r="F42" s="13">
        <v>277400</v>
      </c>
      <c r="G42" s="13">
        <v>133200</v>
      </c>
      <c r="H42" s="13">
        <v>87700</v>
      </c>
      <c r="I42" s="13">
        <v>53000</v>
      </c>
      <c r="J42" s="13">
        <v>206200</v>
      </c>
      <c r="K42" s="13"/>
    </row>
    <row r="43" spans="2:11" x14ac:dyDescent="0.2">
      <c r="C43" s="11" t="s">
        <v>51</v>
      </c>
      <c r="D43" s="13">
        <v>299400</v>
      </c>
      <c r="E43" s="13">
        <v>302000</v>
      </c>
      <c r="F43" s="13">
        <v>204000</v>
      </c>
      <c r="G43" s="13">
        <v>160700</v>
      </c>
      <c r="H43" s="13">
        <v>98100</v>
      </c>
      <c r="I43" s="13">
        <v>77300</v>
      </c>
      <c r="J43" s="13">
        <v>67200</v>
      </c>
      <c r="K43" s="13"/>
    </row>
    <row r="44" spans="2:11" x14ac:dyDescent="0.2">
      <c r="C44" s="11" t="s">
        <v>52</v>
      </c>
      <c r="D44" s="13">
        <v>60900</v>
      </c>
      <c r="E44" s="13">
        <v>32100</v>
      </c>
      <c r="F44" s="13">
        <v>31800</v>
      </c>
      <c r="G44" s="13">
        <v>32600</v>
      </c>
      <c r="H44" s="13">
        <v>35500</v>
      </c>
      <c r="I44" s="13">
        <v>24700</v>
      </c>
      <c r="J44" s="13">
        <v>20900</v>
      </c>
      <c r="K44" s="13"/>
    </row>
    <row r="45" spans="2:11" x14ac:dyDescent="0.2">
      <c r="C45" s="11" t="s">
        <v>53</v>
      </c>
      <c r="D45" s="13">
        <v>55000</v>
      </c>
      <c r="E45" s="13">
        <v>23800</v>
      </c>
      <c r="F45" s="13">
        <v>7300</v>
      </c>
      <c r="G45" s="13">
        <v>700</v>
      </c>
      <c r="H45" s="13">
        <v>26500</v>
      </c>
      <c r="I45" s="13">
        <v>39000</v>
      </c>
      <c r="J45" s="13">
        <v>50000</v>
      </c>
      <c r="K45" s="13"/>
    </row>
    <row r="46" spans="2:11" x14ac:dyDescent="0.2">
      <c r="C46" s="11" t="s">
        <v>54</v>
      </c>
      <c r="D46" s="13">
        <v>879000</v>
      </c>
      <c r="E46" s="13">
        <v>590700</v>
      </c>
      <c r="F46" s="13">
        <v>596700</v>
      </c>
      <c r="G46" s="13">
        <v>371200</v>
      </c>
      <c r="H46" s="13">
        <v>439100</v>
      </c>
      <c r="I46" s="13">
        <v>532700</v>
      </c>
      <c r="J46" s="13">
        <v>636100</v>
      </c>
      <c r="K46" s="13"/>
    </row>
    <row r="47" spans="2:11" x14ac:dyDescent="0.2">
      <c r="C47" s="11" t="s">
        <v>55</v>
      </c>
      <c r="D47" s="13">
        <v>382400</v>
      </c>
      <c r="E47" s="13">
        <v>304900</v>
      </c>
      <c r="F47" s="13">
        <v>209100</v>
      </c>
      <c r="G47" s="13">
        <v>228000</v>
      </c>
      <c r="H47" s="13">
        <v>198400</v>
      </c>
      <c r="I47" s="13">
        <v>155600</v>
      </c>
      <c r="J47" s="13">
        <v>151200</v>
      </c>
      <c r="K47" s="13"/>
    </row>
    <row r="48" spans="2:11" x14ac:dyDescent="0.2">
      <c r="C48" s="11" t="s">
        <v>56</v>
      </c>
      <c r="D48" s="13">
        <v>1080800</v>
      </c>
      <c r="E48" s="13">
        <v>502700</v>
      </c>
      <c r="F48" s="13">
        <v>1140200</v>
      </c>
      <c r="G48" s="13">
        <v>539700</v>
      </c>
      <c r="H48" s="13">
        <v>759400</v>
      </c>
      <c r="I48" s="13">
        <v>642600</v>
      </c>
      <c r="J48" s="13">
        <v>673000</v>
      </c>
      <c r="K48" s="13"/>
    </row>
    <row r="49" spans="3:11" x14ac:dyDescent="0.2">
      <c r="C49" s="11" t="s">
        <v>57</v>
      </c>
      <c r="D49" s="13">
        <v>317000</v>
      </c>
      <c r="E49" s="13">
        <v>317100</v>
      </c>
      <c r="F49" s="13">
        <v>623400</v>
      </c>
      <c r="G49" s="13">
        <v>310400</v>
      </c>
      <c r="H49" s="13">
        <v>305900</v>
      </c>
      <c r="I49" s="13">
        <v>305800</v>
      </c>
      <c r="J49" s="13">
        <v>302200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136000</v>
      </c>
      <c r="F52" s="13">
        <v>97100</v>
      </c>
      <c r="G52" s="13">
        <v>50100</v>
      </c>
      <c r="H52" s="13">
        <v>147000</v>
      </c>
      <c r="I52" s="13">
        <v>143100</v>
      </c>
      <c r="J52" s="13">
        <v>135300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2729200</v>
      </c>
      <c r="E54" s="13">
        <v>1851500</v>
      </c>
      <c r="F54" s="13">
        <v>1784800</v>
      </c>
      <c r="G54" s="13">
        <v>1499300</v>
      </c>
      <c r="H54" s="13">
        <v>1849700</v>
      </c>
      <c r="I54" s="13">
        <v>1779800</v>
      </c>
      <c r="J54" s="13">
        <v>1897900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328400</v>
      </c>
      <c r="E57" s="13">
        <v>315700</v>
      </c>
      <c r="F57" s="13">
        <v>236800</v>
      </c>
      <c r="G57" s="13">
        <v>195900</v>
      </c>
      <c r="H57" s="13">
        <v>160700</v>
      </c>
      <c r="I57" s="13">
        <v>122400</v>
      </c>
      <c r="J57" s="13">
        <v>89700</v>
      </c>
      <c r="K57" s="13"/>
    </row>
    <row r="58" spans="3:11" x14ac:dyDescent="0.2">
      <c r="C58" s="11" t="s">
        <v>66</v>
      </c>
      <c r="D58" s="13">
        <v>704300</v>
      </c>
      <c r="E58" s="13">
        <v>194500</v>
      </c>
      <c r="F58" s="13">
        <v>189800</v>
      </c>
      <c r="G58" s="13">
        <v>123600</v>
      </c>
      <c r="H58" s="13">
        <v>222700</v>
      </c>
      <c r="I58" s="13">
        <v>198200</v>
      </c>
      <c r="J58" s="13">
        <v>78600</v>
      </c>
      <c r="K58" s="13"/>
    </row>
    <row r="59" spans="3:11" x14ac:dyDescent="0.2">
      <c r="C59" s="11" t="s">
        <v>67</v>
      </c>
      <c r="D59" s="13">
        <v>816000</v>
      </c>
      <c r="E59" s="13">
        <v>774400</v>
      </c>
      <c r="F59" s="13">
        <v>602700</v>
      </c>
      <c r="G59" s="13">
        <v>545600</v>
      </c>
      <c r="H59" s="13">
        <v>605300</v>
      </c>
      <c r="I59" s="13">
        <v>431000</v>
      </c>
      <c r="J59" s="13">
        <v>446500</v>
      </c>
      <c r="K59" s="13"/>
    </row>
    <row r="60" spans="3:11" x14ac:dyDescent="0.2">
      <c r="C60" s="11" t="s">
        <v>68</v>
      </c>
      <c r="D60" s="13">
        <v>1848700</v>
      </c>
      <c r="E60" s="13">
        <v>1284600</v>
      </c>
      <c r="F60" s="13">
        <v>1029300</v>
      </c>
      <c r="G60" s="13">
        <v>865000</v>
      </c>
      <c r="H60" s="13">
        <v>988700</v>
      </c>
      <c r="I60" s="13">
        <v>751500</v>
      </c>
      <c r="J60" s="13">
        <v>614900</v>
      </c>
      <c r="K60" s="13"/>
    </row>
    <row r="61" spans="3:11" x14ac:dyDescent="0.2">
      <c r="C61" s="11" t="s">
        <v>69</v>
      </c>
      <c r="D61" s="13">
        <v>1875900</v>
      </c>
      <c r="E61" s="13">
        <v>1045600</v>
      </c>
      <c r="F61" s="13">
        <v>1060200</v>
      </c>
      <c r="G61" s="13">
        <v>989000</v>
      </c>
      <c r="H61" s="13">
        <v>1410800</v>
      </c>
      <c r="I61" s="13">
        <v>914200</v>
      </c>
      <c r="J61" s="13">
        <v>918500</v>
      </c>
      <c r="K61" s="13"/>
    </row>
    <row r="62" spans="3:11" x14ac:dyDescent="0.2">
      <c r="C62" s="11" t="s">
        <v>70</v>
      </c>
      <c r="D62" s="13">
        <v>272300</v>
      </c>
      <c r="E62" s="13">
        <v>325000</v>
      </c>
      <c r="F62" s="13">
        <v>346700</v>
      </c>
      <c r="G62" s="13">
        <v>244100</v>
      </c>
      <c r="H62" s="13">
        <v>221300</v>
      </c>
      <c r="I62" s="13">
        <v>173500</v>
      </c>
      <c r="J62" s="13">
        <v>147100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4098800</v>
      </c>
      <c r="E66" s="13">
        <v>2740900</v>
      </c>
      <c r="F66" s="13">
        <v>2409300</v>
      </c>
      <c r="G66" s="13">
        <v>2150500</v>
      </c>
      <c r="H66" s="13">
        <v>2660800</v>
      </c>
      <c r="I66" s="13">
        <v>1872300</v>
      </c>
      <c r="J66" s="13">
        <v>1781800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-1921600</v>
      </c>
      <c r="E72" s="13">
        <v>-1461200</v>
      </c>
      <c r="F72" s="13">
        <v>-1267500</v>
      </c>
      <c r="G72" s="13">
        <v>-1267900</v>
      </c>
      <c r="H72" s="13">
        <v>-1420100</v>
      </c>
      <c r="I72" s="13">
        <v>-625100</v>
      </c>
      <c r="J72" s="13">
        <v>-404300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-1369500</v>
      </c>
      <c r="E76" s="13">
        <v>-889400</v>
      </c>
      <c r="F76" s="13">
        <v>-624500</v>
      </c>
      <c r="G76" s="13">
        <v>-651200</v>
      </c>
      <c r="H76" s="13">
        <v>-811100</v>
      </c>
      <c r="I76" s="13">
        <v>-92500</v>
      </c>
      <c r="J76" s="13">
        <v>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-193600</v>
      </c>
      <c r="F81" s="13">
        <v>3400</v>
      </c>
      <c r="G81" s="13">
        <v>151600</v>
      </c>
      <c r="H81" s="13">
        <v>-795800</v>
      </c>
      <c r="I81" s="13">
        <v>-222300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308300</v>
      </c>
      <c r="E83" s="13">
        <v>119300</v>
      </c>
      <c r="F83" s="13">
        <v>90200</v>
      </c>
      <c r="G83" s="13">
        <v>79900</v>
      </c>
      <c r="H83" s="13">
        <v>74900</v>
      </c>
      <c r="I83" s="13">
        <v>82700</v>
      </c>
      <c r="J83" s="13">
        <v>100100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439100</v>
      </c>
      <c r="E89" s="13">
        <v>371400</v>
      </c>
      <c r="F89" s="13">
        <v>120000</v>
      </c>
      <c r="G89" s="13">
        <v>-3800</v>
      </c>
      <c r="H89" s="13">
        <v>-106900</v>
      </c>
      <c r="I89" s="13">
        <v>201400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-141600</v>
      </c>
      <c r="F91" s="13">
        <v>-66100</v>
      </c>
      <c r="G91" s="13">
        <v>-73100</v>
      </c>
      <c r="H91" s="13">
        <v>-99800</v>
      </c>
      <c r="I91" s="13">
        <v>-33500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-134600</v>
      </c>
      <c r="E94" s="13">
        <v>-283200</v>
      </c>
      <c r="F94" s="13">
        <v>-99900</v>
      </c>
      <c r="G94" s="13">
        <v>105600</v>
      </c>
      <c r="H94" s="13">
        <v>-224600</v>
      </c>
      <c r="I94" s="13">
        <v>-77000</v>
      </c>
      <c r="J94" s="13">
        <v>-56900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-159200</v>
      </c>
      <c r="E100" s="13">
        <v>-134400</v>
      </c>
      <c r="F100" s="13">
        <v>64200</v>
      </c>
      <c r="G100" s="13">
        <v>-189600</v>
      </c>
      <c r="H100" s="13">
        <v>133800</v>
      </c>
      <c r="I100" s="13">
        <v>-55200</v>
      </c>
      <c r="J100" s="13">
        <v>144000</v>
      </c>
      <c r="K100" s="13"/>
    </row>
    <row r="101" spans="3:11" x14ac:dyDescent="0.2">
      <c r="C101" s="11" t="s">
        <v>19</v>
      </c>
      <c r="D101" s="13">
        <v>900</v>
      </c>
      <c r="E101" s="13">
        <v>10300</v>
      </c>
      <c r="F101" s="13">
        <v>-1400</v>
      </c>
      <c r="G101" s="13">
        <v>-3300</v>
      </c>
      <c r="H101" s="13">
        <v>50300</v>
      </c>
      <c r="I101" s="13">
        <v>-22300</v>
      </c>
      <c r="J101" s="13">
        <v>-5700</v>
      </c>
      <c r="K101" s="13"/>
    </row>
    <row r="102" spans="3:11" x14ac:dyDescent="0.2">
      <c r="C102" s="11" t="s">
        <v>20</v>
      </c>
      <c r="D102" s="13">
        <v>146200</v>
      </c>
      <c r="E102" s="13">
        <v>-35800</v>
      </c>
      <c r="F102" s="13">
        <v>82900</v>
      </c>
      <c r="G102" s="13">
        <v>-91000</v>
      </c>
      <c r="H102" s="13">
        <v>-147400</v>
      </c>
      <c r="I102" s="13">
        <v>46900</v>
      </c>
      <c r="J102" s="13">
        <v>153400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5703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9717000</v>
      </c>
      <c r="E8" s="13">
        <v>7243000</v>
      </c>
      <c r="F8" s="13">
        <v>8374000</v>
      </c>
      <c r="G8" s="13">
        <v>8558000</v>
      </c>
      <c r="H8" s="13">
        <v>9029000</v>
      </c>
      <c r="I8" s="13">
        <v>10239000</v>
      </c>
      <c r="J8" s="13">
        <v>12527000</v>
      </c>
      <c r="K8" s="13"/>
    </row>
    <row r="9" spans="1:11" x14ac:dyDescent="0.2">
      <c r="C9" s="11" t="s">
        <v>22</v>
      </c>
      <c r="D9" s="13">
        <v>6885000</v>
      </c>
      <c r="E9" s="13">
        <v>5021000</v>
      </c>
      <c r="F9" s="13">
        <v>5279000</v>
      </c>
      <c r="G9" s="13">
        <v>5337000</v>
      </c>
      <c r="H9" s="13">
        <v>6618000</v>
      </c>
      <c r="I9" s="13">
        <v>6826000</v>
      </c>
      <c r="J9" s="13">
        <v>7323000</v>
      </c>
      <c r="K9" s="13"/>
    </row>
    <row r="10" spans="1:11" x14ac:dyDescent="0.2">
      <c r="C10" s="11" t="s">
        <v>23</v>
      </c>
      <c r="D10" s="13">
        <v>2832000</v>
      </c>
      <c r="E10" s="13">
        <v>2222000</v>
      </c>
      <c r="F10" s="13">
        <v>3095000</v>
      </c>
      <c r="G10" s="13">
        <v>3221000</v>
      </c>
      <c r="H10" s="13">
        <v>2411000</v>
      </c>
      <c r="I10" s="13">
        <v>3413000</v>
      </c>
      <c r="J10" s="13">
        <v>5204000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298000</v>
      </c>
      <c r="E12" s="13">
        <v>346000</v>
      </c>
      <c r="F12" s="13">
        <v>354000</v>
      </c>
      <c r="G12" s="13">
        <v>237000</v>
      </c>
      <c r="H12" s="13">
        <v>355000</v>
      </c>
      <c r="I12" s="13">
        <v>392000</v>
      </c>
      <c r="J12" s="13">
        <v>680000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-4051000</v>
      </c>
      <c r="E14" s="13">
        <v>1283000</v>
      </c>
      <c r="F14" s="13">
        <v>71000</v>
      </c>
      <c r="G14" s="13">
        <v>82000</v>
      </c>
      <c r="H14" s="13">
        <v>4020000</v>
      </c>
      <c r="I14" s="13">
        <v>4216000</v>
      </c>
      <c r="J14" s="13">
        <v>12924000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2894000</v>
      </c>
      <c r="E17" s="13">
        <v>6964000</v>
      </c>
      <c r="F17" s="13">
        <v>5063000</v>
      </c>
      <c r="G17" s="13">
        <v>6134000</v>
      </c>
      <c r="H17" s="13">
        <v>11379000</v>
      </c>
      <c r="I17" s="13">
        <v>12107000</v>
      </c>
      <c r="J17" s="13">
        <v>21436000</v>
      </c>
      <c r="K17" s="13"/>
    </row>
    <row r="18" spans="3:11" x14ac:dyDescent="0.2">
      <c r="C18" s="11" t="s">
        <v>30</v>
      </c>
      <c r="D18" s="13">
        <v>6823000</v>
      </c>
      <c r="E18" s="13">
        <v>279000</v>
      </c>
      <c r="F18" s="13">
        <v>3311000</v>
      </c>
      <c r="G18" s="13">
        <v>2424000</v>
      </c>
      <c r="H18" s="13">
        <v>-2350000</v>
      </c>
      <c r="I18" s="13">
        <v>-1868000</v>
      </c>
      <c r="J18" s="13">
        <v>-8909000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-68000</v>
      </c>
      <c r="F20" s="13">
        <v>-48000</v>
      </c>
      <c r="G20" s="13">
        <v>-38000</v>
      </c>
      <c r="H20" s="13">
        <v>-55000</v>
      </c>
      <c r="I20" s="13">
        <v>-61000</v>
      </c>
      <c r="J20" s="13">
        <v>-58000</v>
      </c>
      <c r="K20" s="13"/>
    </row>
    <row r="21" spans="3:11" x14ac:dyDescent="0.2">
      <c r="C21" s="11" t="s">
        <v>33</v>
      </c>
      <c r="D21" s="13">
        <v>8818000</v>
      </c>
      <c r="E21" s="13">
        <v>1668000</v>
      </c>
      <c r="F21" s="13">
        <v>4910000</v>
      </c>
      <c r="G21" s="13">
        <v>3960000</v>
      </c>
      <c r="H21" s="13">
        <v>-634000</v>
      </c>
      <c r="I21" s="13">
        <v>-281000</v>
      </c>
      <c r="J21" s="13">
        <v>-7235000</v>
      </c>
      <c r="K21" s="13"/>
    </row>
    <row r="22" spans="3:11" x14ac:dyDescent="0.2">
      <c r="C22" s="11" t="s">
        <v>34</v>
      </c>
      <c r="D22" s="13">
        <v>429000</v>
      </c>
      <c r="E22" s="13">
        <v>448000</v>
      </c>
      <c r="F22" s="13">
        <v>516000</v>
      </c>
      <c r="G22" s="13">
        <v>608000</v>
      </c>
      <c r="H22" s="13">
        <v>739000</v>
      </c>
      <c r="I22" s="13">
        <v>724000</v>
      </c>
      <c r="J22" s="13">
        <v>500000</v>
      </c>
      <c r="K22" s="13"/>
    </row>
    <row r="23" spans="3:11" x14ac:dyDescent="0.2">
      <c r="C23" s="11" t="s">
        <v>35</v>
      </c>
      <c r="D23" s="13">
        <v>6357000</v>
      </c>
      <c r="E23" s="13">
        <v>-237000</v>
      </c>
      <c r="F23" s="13">
        <v>2747000</v>
      </c>
      <c r="G23" s="13">
        <v>1778000</v>
      </c>
      <c r="H23" s="13">
        <v>-3144000</v>
      </c>
      <c r="I23" s="13">
        <v>-2653000</v>
      </c>
      <c r="J23" s="13">
        <v>-9467000</v>
      </c>
      <c r="K23" s="13"/>
    </row>
    <row r="24" spans="3:11" x14ac:dyDescent="0.2">
      <c r="C24" s="11" t="s">
        <v>36</v>
      </c>
      <c r="D24" s="13">
        <v>1783000</v>
      </c>
      <c r="E24" s="13">
        <v>1198000</v>
      </c>
      <c r="F24" s="13">
        <v>1574000</v>
      </c>
      <c r="G24" s="13">
        <v>917000</v>
      </c>
      <c r="H24" s="13">
        <v>-31000</v>
      </c>
      <c r="I24" s="13">
        <v>306000</v>
      </c>
      <c r="J24" s="13">
        <v>630000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4574000</v>
      </c>
      <c r="E26" s="13">
        <v>-1435000</v>
      </c>
      <c r="F26" s="13">
        <v>1173000</v>
      </c>
      <c r="G26" s="13">
        <v>861000</v>
      </c>
      <c r="H26" s="13">
        <v>-3113000</v>
      </c>
      <c r="I26" s="13">
        <v>-2959000</v>
      </c>
      <c r="J26" s="13">
        <v>-10097000</v>
      </c>
      <c r="K26" s="13"/>
    </row>
    <row r="27" spans="3:11" x14ac:dyDescent="0.2">
      <c r="C27" s="11" t="s">
        <v>38</v>
      </c>
      <c r="D27" s="13">
        <v>3969000</v>
      </c>
      <c r="E27" s="13">
        <v>-1545000</v>
      </c>
      <c r="F27" s="13">
        <v>1095000</v>
      </c>
      <c r="G27" s="13">
        <v>655000</v>
      </c>
      <c r="H27" s="13">
        <v>-2838000</v>
      </c>
      <c r="I27" s="13">
        <v>-2907000</v>
      </c>
      <c r="J27" s="13">
        <v>-9860000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343000</v>
      </c>
      <c r="G29" s="13" t="s">
        <v>92</v>
      </c>
      <c r="H29" s="13" t="s">
        <v>92</v>
      </c>
      <c r="I29" s="13">
        <v>0</v>
      </c>
      <c r="J29" s="13">
        <v>-506000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68000</v>
      </c>
      <c r="F32" s="13">
        <v>48000</v>
      </c>
      <c r="G32" s="13">
        <v>38000</v>
      </c>
      <c r="H32" s="13">
        <v>55000</v>
      </c>
      <c r="I32" s="13">
        <v>61000</v>
      </c>
      <c r="J32" s="13">
        <v>58000</v>
      </c>
      <c r="K32" s="13"/>
    </row>
    <row r="33" spans="2:11" x14ac:dyDescent="0.2">
      <c r="C33" s="11" t="s">
        <v>44</v>
      </c>
      <c r="D33" s="13">
        <v>3969000</v>
      </c>
      <c r="E33" s="13">
        <v>-1545000</v>
      </c>
      <c r="F33" s="13">
        <v>1438000</v>
      </c>
      <c r="G33" s="13">
        <v>655000</v>
      </c>
      <c r="H33" s="13">
        <v>-2838000</v>
      </c>
      <c r="I33" s="13">
        <v>-2907000</v>
      </c>
      <c r="J33" s="13">
        <v>-10366000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3969000</v>
      </c>
      <c r="E35" s="13">
        <v>-1545000</v>
      </c>
      <c r="F35" s="13">
        <v>1438000</v>
      </c>
      <c r="G35" s="13">
        <v>655000</v>
      </c>
      <c r="H35" s="13">
        <v>-2838000</v>
      </c>
      <c r="I35" s="13">
        <v>-2907000</v>
      </c>
      <c r="J35" s="13">
        <v>-10366000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2586000</v>
      </c>
      <c r="E41" s="13">
        <v>1094000</v>
      </c>
      <c r="F41" s="13">
        <v>1807000</v>
      </c>
      <c r="G41" s="13">
        <v>1735000</v>
      </c>
      <c r="H41" s="13">
        <v>2142000</v>
      </c>
      <c r="I41" s="13">
        <v>2699000</v>
      </c>
      <c r="J41" s="13">
        <v>648000</v>
      </c>
      <c r="K41" s="13"/>
    </row>
    <row r="42" spans="2:11" x14ac:dyDescent="0.2">
      <c r="C42" s="11" t="s">
        <v>50</v>
      </c>
      <c r="D42" s="13">
        <v>728000</v>
      </c>
      <c r="E42" s="13">
        <v>477000</v>
      </c>
      <c r="F42" s="13">
        <v>427000</v>
      </c>
      <c r="G42" s="13">
        <v>654000</v>
      </c>
      <c r="H42" s="13">
        <v>313000</v>
      </c>
      <c r="I42" s="13">
        <v>1732000</v>
      </c>
      <c r="J42" s="13">
        <v>1756000</v>
      </c>
      <c r="K42" s="13"/>
    </row>
    <row r="43" spans="2:11" x14ac:dyDescent="0.2">
      <c r="C43" s="11" t="s">
        <v>51</v>
      </c>
      <c r="D43" s="13">
        <v>665000</v>
      </c>
      <c r="E43" s="13">
        <v>430000</v>
      </c>
      <c r="F43" s="13">
        <v>406000</v>
      </c>
      <c r="G43" s="13">
        <v>488000</v>
      </c>
      <c r="H43" s="13">
        <v>474000</v>
      </c>
      <c r="I43" s="13">
        <v>1044000</v>
      </c>
      <c r="J43" s="13">
        <v>647000</v>
      </c>
      <c r="K43" s="13"/>
    </row>
    <row r="44" spans="2:11" x14ac:dyDescent="0.2">
      <c r="C44" s="11" t="s">
        <v>52</v>
      </c>
      <c r="D44" s="13">
        <v>2289000</v>
      </c>
      <c r="E44" s="13">
        <v>1851900</v>
      </c>
      <c r="F44" s="13">
        <v>1890000</v>
      </c>
      <c r="G44" s="13">
        <v>1930000</v>
      </c>
      <c r="H44" s="13">
        <v>1717000</v>
      </c>
      <c r="I44" s="13">
        <v>2722000</v>
      </c>
      <c r="J44" s="13">
        <v>2679000</v>
      </c>
      <c r="K44" s="13"/>
    </row>
    <row r="45" spans="2:11" x14ac:dyDescent="0.2">
      <c r="C45" s="11" t="s">
        <v>53</v>
      </c>
      <c r="D45" s="13">
        <v>619000</v>
      </c>
      <c r="E45" s="13">
        <v>125000</v>
      </c>
      <c r="F45" s="13">
        <v>154000</v>
      </c>
      <c r="G45" s="13">
        <v>67000</v>
      </c>
      <c r="H45" s="13">
        <v>822000</v>
      </c>
      <c r="I45" s="13">
        <v>172000</v>
      </c>
      <c r="J45" s="13">
        <v>482000</v>
      </c>
      <c r="K45" s="13"/>
    </row>
    <row r="46" spans="2:11" x14ac:dyDescent="0.2">
      <c r="C46" s="11" t="s">
        <v>54</v>
      </c>
      <c r="D46" s="13">
        <v>6887000</v>
      </c>
      <c r="E46" s="13">
        <v>3977900</v>
      </c>
      <c r="F46" s="13">
        <v>4684000</v>
      </c>
      <c r="G46" s="13">
        <v>4874000</v>
      </c>
      <c r="H46" s="13">
        <v>5468000</v>
      </c>
      <c r="I46" s="13">
        <v>6150000</v>
      </c>
      <c r="J46" s="13">
        <v>6212000</v>
      </c>
      <c r="K46" s="13"/>
    </row>
    <row r="47" spans="2:11" x14ac:dyDescent="0.2">
      <c r="C47" s="11" t="s">
        <v>55</v>
      </c>
      <c r="D47" s="13">
        <v>5374000</v>
      </c>
      <c r="E47" s="13">
        <v>2142000</v>
      </c>
      <c r="F47" s="13">
        <v>2089000</v>
      </c>
      <c r="G47" s="13">
        <v>1780000</v>
      </c>
      <c r="H47" s="13">
        <v>1895000</v>
      </c>
      <c r="I47" s="13">
        <v>1682000</v>
      </c>
      <c r="J47" s="13">
        <v>877000</v>
      </c>
      <c r="K47" s="13"/>
    </row>
    <row r="48" spans="2:11" x14ac:dyDescent="0.2">
      <c r="C48" s="11" t="s">
        <v>56</v>
      </c>
      <c r="D48" s="13">
        <v>24141000</v>
      </c>
      <c r="E48" s="13">
        <v>12826000</v>
      </c>
      <c r="F48" s="13">
        <v>13806000</v>
      </c>
      <c r="G48" s="13">
        <v>14103000</v>
      </c>
      <c r="H48" s="13">
        <v>14434000</v>
      </c>
      <c r="I48" s="13">
        <v>34509000</v>
      </c>
      <c r="J48" s="13">
        <v>21688000</v>
      </c>
      <c r="K48" s="13"/>
    </row>
    <row r="49" spans="3:11" x14ac:dyDescent="0.2">
      <c r="C49" s="11" t="s">
        <v>57</v>
      </c>
      <c r="D49" s="13">
        <v>4995000</v>
      </c>
      <c r="E49" s="13">
        <v>1403000</v>
      </c>
      <c r="F49" s="13">
        <v>1585000</v>
      </c>
      <c r="G49" s="13">
        <v>1643000</v>
      </c>
      <c r="H49" s="13">
        <v>1642000</v>
      </c>
      <c r="I49" s="13">
        <v>4734000</v>
      </c>
      <c r="J49" s="13">
        <v>6155000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2995000</v>
      </c>
      <c r="E52" s="13">
        <v>2282000</v>
      </c>
      <c r="F52" s="13">
        <v>3144000</v>
      </c>
      <c r="G52" s="13">
        <v>2864000</v>
      </c>
      <c r="H52" s="13">
        <v>2869000</v>
      </c>
      <c r="I52" s="13">
        <v>2720000</v>
      </c>
      <c r="J52" s="13">
        <v>2516000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44392000</v>
      </c>
      <c r="E54" s="13">
        <v>22630900</v>
      </c>
      <c r="F54" s="13">
        <v>25308000</v>
      </c>
      <c r="G54" s="13">
        <v>25264000</v>
      </c>
      <c r="H54" s="13">
        <v>26308000</v>
      </c>
      <c r="I54" s="13">
        <v>33879000</v>
      </c>
      <c r="J54" s="13">
        <v>37448000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744000</v>
      </c>
      <c r="F57" s="13">
        <v>760000</v>
      </c>
      <c r="G57" s="13">
        <v>749000</v>
      </c>
      <c r="H57" s="13">
        <v>736000</v>
      </c>
      <c r="I57" s="13">
        <v>974000</v>
      </c>
      <c r="J57" s="13">
        <v>1058000</v>
      </c>
      <c r="K57" s="13"/>
    </row>
    <row r="58" spans="3:11" x14ac:dyDescent="0.2">
      <c r="C58" s="11" t="s">
        <v>66</v>
      </c>
      <c r="D58" s="13">
        <v>375000</v>
      </c>
      <c r="E58" s="13">
        <v>43000</v>
      </c>
      <c r="F58" s="13">
        <v>59000</v>
      </c>
      <c r="G58" s="13">
        <v>143000</v>
      </c>
      <c r="H58" s="13">
        <v>203000</v>
      </c>
      <c r="I58" s="13">
        <v>666000</v>
      </c>
      <c r="J58" s="13">
        <v>179000</v>
      </c>
      <c r="K58" s="13"/>
    </row>
    <row r="59" spans="3:11" x14ac:dyDescent="0.2">
      <c r="C59" s="11" t="s">
        <v>67</v>
      </c>
      <c r="D59" s="13">
        <v>1286000</v>
      </c>
      <c r="E59" s="13">
        <v>881000</v>
      </c>
      <c r="F59" s="13">
        <v>928000</v>
      </c>
      <c r="G59" s="13">
        <v>927000</v>
      </c>
      <c r="H59" s="13">
        <v>908000</v>
      </c>
      <c r="I59" s="13">
        <v>1180000</v>
      </c>
      <c r="J59" s="13">
        <v>1647000</v>
      </c>
      <c r="K59" s="13"/>
    </row>
    <row r="60" spans="3:11" x14ac:dyDescent="0.2">
      <c r="C60" s="11" t="s">
        <v>68</v>
      </c>
      <c r="D60" s="13">
        <v>2376000</v>
      </c>
      <c r="E60" s="13">
        <v>1668000</v>
      </c>
      <c r="F60" s="13">
        <v>1747000</v>
      </c>
      <c r="G60" s="13">
        <v>1819000</v>
      </c>
      <c r="H60" s="13">
        <v>1847000</v>
      </c>
      <c r="I60" s="13">
        <v>2487000</v>
      </c>
      <c r="J60" s="13">
        <v>2884000</v>
      </c>
      <c r="K60" s="13"/>
    </row>
    <row r="61" spans="3:11" x14ac:dyDescent="0.2">
      <c r="C61" s="11" t="s">
        <v>69</v>
      </c>
      <c r="D61" s="13">
        <v>5161000</v>
      </c>
      <c r="E61" s="13">
        <v>5695000</v>
      </c>
      <c r="F61" s="13">
        <v>6364000</v>
      </c>
      <c r="G61" s="13">
        <v>7788000</v>
      </c>
      <c r="H61" s="13">
        <v>9765000</v>
      </c>
      <c r="I61" s="13">
        <v>12748000</v>
      </c>
      <c r="J61" s="13">
        <v>12901000</v>
      </c>
      <c r="K61" s="13"/>
    </row>
    <row r="62" spans="3:11" x14ac:dyDescent="0.2">
      <c r="C62" s="11" t="s">
        <v>70</v>
      </c>
      <c r="D62" s="13">
        <v>7028000</v>
      </c>
      <c r="E62" s="13">
        <v>5883000</v>
      </c>
      <c r="F62" s="13">
        <v>6130000</v>
      </c>
      <c r="G62" s="13">
        <v>5344000</v>
      </c>
      <c r="H62" s="13">
        <v>5241000</v>
      </c>
      <c r="I62" s="13">
        <v>10387000</v>
      </c>
      <c r="J62" s="13">
        <v>5662000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22960000</v>
      </c>
      <c r="E66" s="13">
        <v>15038000</v>
      </c>
      <c r="F66" s="13">
        <v>16022000</v>
      </c>
      <c r="G66" s="13">
        <v>17329000</v>
      </c>
      <c r="H66" s="13">
        <v>19130000</v>
      </c>
      <c r="I66" s="13">
        <v>23632000</v>
      </c>
      <c r="J66" s="13">
        <v>23915000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-9722000</v>
      </c>
      <c r="E72" s="13">
        <v>-13453000</v>
      </c>
      <c r="F72" s="13">
        <v>-11759000</v>
      </c>
      <c r="G72" s="13">
        <v>-13074000</v>
      </c>
      <c r="H72" s="13">
        <v>-13642000</v>
      </c>
      <c r="I72" s="13">
        <v>-10739000</v>
      </c>
      <c r="J72" s="13">
        <v>-7581000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21432000</v>
      </c>
      <c r="E76" s="13">
        <v>7593000</v>
      </c>
      <c r="F76" s="13">
        <v>9286000</v>
      </c>
      <c r="G76" s="13">
        <v>7935000</v>
      </c>
      <c r="H76" s="13">
        <v>7178000</v>
      </c>
      <c r="I76" s="13">
        <v>10247000</v>
      </c>
      <c r="J76" s="13">
        <v>13533000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3969000</v>
      </c>
      <c r="E81" s="13">
        <v>-1545000</v>
      </c>
      <c r="F81" s="13">
        <v>1438000</v>
      </c>
      <c r="G81" s="13">
        <v>655000</v>
      </c>
      <c r="H81" s="13">
        <v>-2838000</v>
      </c>
      <c r="I81" s="13">
        <v>-2907000</v>
      </c>
      <c r="J81" s="13">
        <v>-10366000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2032000</v>
      </c>
      <c r="E83" s="13">
        <v>1457000</v>
      </c>
      <c r="F83" s="13">
        <v>1647000</v>
      </c>
      <c r="G83" s="13">
        <v>1574000</v>
      </c>
      <c r="H83" s="13">
        <v>1771000</v>
      </c>
      <c r="I83" s="13">
        <v>1648000</v>
      </c>
      <c r="J83" s="13">
        <v>1732000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2833000</v>
      </c>
      <c r="E89" s="13">
        <v>1765000</v>
      </c>
      <c r="F89" s="13">
        <v>2065000</v>
      </c>
      <c r="G89" s="13">
        <v>2640000</v>
      </c>
      <c r="H89" s="13">
        <v>2794000</v>
      </c>
      <c r="I89" s="13">
        <v>2296000</v>
      </c>
      <c r="J89" s="13">
        <v>4239000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-1701000</v>
      </c>
      <c r="E91" s="13">
        <v>-1400000</v>
      </c>
      <c r="F91" s="13">
        <v>-1396000</v>
      </c>
      <c r="G91" s="13">
        <v>-1126000</v>
      </c>
      <c r="H91" s="13">
        <v>-1713000</v>
      </c>
      <c r="I91" s="13">
        <v>-2432000</v>
      </c>
      <c r="J91" s="13">
        <v>-5501000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</v>
      </c>
      <c r="E94" s="13">
        <v>-1494000</v>
      </c>
      <c r="F94" s="13">
        <v>-337000</v>
      </c>
      <c r="G94" s="13">
        <v>-412000</v>
      </c>
      <c r="H94" s="13">
        <v>250000</v>
      </c>
      <c r="I94" s="13">
        <v>-1950000</v>
      </c>
      <c r="J94" s="13">
        <v>-5237000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-548000</v>
      </c>
      <c r="E96" s="13">
        <v>-125000</v>
      </c>
      <c r="F96" s="13">
        <v>-125000</v>
      </c>
      <c r="G96" s="13">
        <v>-86000</v>
      </c>
      <c r="H96" s="13">
        <v>-160000</v>
      </c>
      <c r="I96" s="13">
        <v>-232000</v>
      </c>
      <c r="J96" s="13">
        <v>-508000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-1139000</v>
      </c>
      <c r="E100" s="13">
        <v>-925000</v>
      </c>
      <c r="F100" s="13">
        <v>-1886000</v>
      </c>
      <c r="G100" s="13">
        <v>-2297000</v>
      </c>
      <c r="H100" s="13">
        <v>-3275000</v>
      </c>
      <c r="I100" s="13">
        <v>-60000</v>
      </c>
      <c r="J100" s="13">
        <v>1342000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3000</v>
      </c>
      <c r="G101" s="13">
        <v>3000</v>
      </c>
      <c r="H101" s="13">
        <v>-13000</v>
      </c>
      <c r="I101" s="13">
        <v>-11000</v>
      </c>
      <c r="J101" s="13">
        <v>-17000</v>
      </c>
      <c r="K101" s="13"/>
    </row>
    <row r="102" spans="3:11" x14ac:dyDescent="0.2">
      <c r="C102" s="11" t="s">
        <v>20</v>
      </c>
      <c r="D102" s="13">
        <v>1743000</v>
      </c>
      <c r="E102" s="13">
        <v>-663000</v>
      </c>
      <c r="F102" s="13">
        <v>-155000</v>
      </c>
      <c r="G102" s="13">
        <v>-66000</v>
      </c>
      <c r="H102" s="13">
        <v>-244000</v>
      </c>
      <c r="I102" s="13">
        <v>275000</v>
      </c>
      <c r="J102" s="13">
        <v>327000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1681400</v>
      </c>
      <c r="E8" s="13">
        <v>1633700</v>
      </c>
      <c r="F8" s="13">
        <v>1560300</v>
      </c>
      <c r="G8" s="13">
        <v>1572300</v>
      </c>
      <c r="H8" s="13">
        <v>1503000</v>
      </c>
      <c r="I8" s="13">
        <v>1537600</v>
      </c>
      <c r="J8" s="13">
        <v>1477200</v>
      </c>
      <c r="K8" s="13"/>
    </row>
    <row r="9" spans="1:11" x14ac:dyDescent="0.2">
      <c r="C9" s="11" t="s">
        <v>22</v>
      </c>
      <c r="D9" s="13">
        <v>809100</v>
      </c>
      <c r="E9" s="13">
        <v>791400</v>
      </c>
      <c r="F9" s="13">
        <v>758400</v>
      </c>
      <c r="G9" s="13">
        <v>773300</v>
      </c>
      <c r="H9" s="13">
        <v>727100</v>
      </c>
      <c r="I9" s="13">
        <v>779700</v>
      </c>
      <c r="J9" s="13">
        <v>744100</v>
      </c>
      <c r="K9" s="13"/>
    </row>
    <row r="10" spans="1:11" x14ac:dyDescent="0.2">
      <c r="C10" s="11" t="s">
        <v>23</v>
      </c>
      <c r="D10" s="13">
        <v>872200</v>
      </c>
      <c r="E10" s="13">
        <v>842400</v>
      </c>
      <c r="F10" s="13">
        <v>801900</v>
      </c>
      <c r="G10" s="13">
        <v>799000</v>
      </c>
      <c r="H10" s="13">
        <v>775800</v>
      </c>
      <c r="I10" s="13">
        <v>757900</v>
      </c>
      <c r="J10" s="13">
        <v>733100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51500</v>
      </c>
      <c r="F12" s="13">
        <v>47200</v>
      </c>
      <c r="G12" s="13">
        <v>48100</v>
      </c>
      <c r="H12" s="13">
        <v>46000</v>
      </c>
      <c r="I12" s="13">
        <v>44200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-300</v>
      </c>
      <c r="F14" s="13">
        <v>200</v>
      </c>
      <c r="G14" s="13">
        <v>-500</v>
      </c>
      <c r="H14" s="13">
        <v>1600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7500</v>
      </c>
      <c r="E15" s="13">
        <v>6600</v>
      </c>
      <c r="F15" s="13">
        <v>6500</v>
      </c>
      <c r="G15" s="13">
        <v>6600</v>
      </c>
      <c r="H15" s="13">
        <v>6600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1495200</v>
      </c>
      <c r="E17" s="13">
        <v>1461100</v>
      </c>
      <c r="F17" s="13">
        <v>1390600</v>
      </c>
      <c r="G17" s="13">
        <v>1427600</v>
      </c>
      <c r="H17" s="13">
        <v>1385400</v>
      </c>
      <c r="I17" s="13">
        <v>1433400</v>
      </c>
      <c r="J17" s="13">
        <v>1362300</v>
      </c>
      <c r="K17" s="13"/>
    </row>
    <row r="18" spans="3:11" x14ac:dyDescent="0.2">
      <c r="C18" s="11" t="s">
        <v>30</v>
      </c>
      <c r="D18" s="13">
        <v>186200</v>
      </c>
      <c r="E18" s="13">
        <v>172600</v>
      </c>
      <c r="F18" s="13">
        <v>169700</v>
      </c>
      <c r="G18" s="13">
        <v>144700</v>
      </c>
      <c r="H18" s="13">
        <v>117600</v>
      </c>
      <c r="I18" s="13">
        <v>104200</v>
      </c>
      <c r="J18" s="13">
        <v>114900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-3100</v>
      </c>
      <c r="F20" s="13">
        <v>-1100</v>
      </c>
      <c r="G20" s="13">
        <v>-4200</v>
      </c>
      <c r="H20" s="13">
        <v>-23400</v>
      </c>
      <c r="I20" s="13">
        <v>2300</v>
      </c>
      <c r="J20" s="13">
        <v>-4700</v>
      </c>
      <c r="K20" s="13"/>
    </row>
    <row r="21" spans="3:11" x14ac:dyDescent="0.2">
      <c r="C21" s="11" t="s">
        <v>33</v>
      </c>
      <c r="D21" s="13">
        <v>227600</v>
      </c>
      <c r="E21" s="13">
        <v>210000</v>
      </c>
      <c r="F21" s="13">
        <v>209500</v>
      </c>
      <c r="G21" s="13">
        <v>181300</v>
      </c>
      <c r="H21" s="13">
        <v>135800</v>
      </c>
      <c r="I21" s="13">
        <v>149700</v>
      </c>
      <c r="J21" s="13">
        <v>149600</v>
      </c>
      <c r="K21" s="13"/>
    </row>
    <row r="22" spans="3:11" x14ac:dyDescent="0.2">
      <c r="C22" s="11" t="s">
        <v>34</v>
      </c>
      <c r="D22" s="13">
        <v>19500</v>
      </c>
      <c r="E22" s="13">
        <v>19200</v>
      </c>
      <c r="F22" s="13">
        <v>16900</v>
      </c>
      <c r="G22" s="13">
        <v>51300</v>
      </c>
      <c r="H22" s="13">
        <v>62000</v>
      </c>
      <c r="I22" s="13">
        <v>64500</v>
      </c>
      <c r="J22" s="13">
        <v>68700</v>
      </c>
      <c r="K22" s="13"/>
    </row>
    <row r="23" spans="3:11" x14ac:dyDescent="0.2">
      <c r="C23" s="11" t="s">
        <v>35</v>
      </c>
      <c r="D23" s="13">
        <v>165200</v>
      </c>
      <c r="E23" s="13">
        <v>150300</v>
      </c>
      <c r="F23" s="13">
        <v>151700</v>
      </c>
      <c r="G23" s="13">
        <v>89200</v>
      </c>
      <c r="H23" s="13">
        <v>32200</v>
      </c>
      <c r="I23" s="13">
        <v>42100</v>
      </c>
      <c r="J23" s="13">
        <v>41500</v>
      </c>
      <c r="K23" s="13"/>
    </row>
    <row r="24" spans="3:11" x14ac:dyDescent="0.2">
      <c r="C24" s="11" t="s">
        <v>36</v>
      </c>
      <c r="D24" s="13">
        <v>40600</v>
      </c>
      <c r="E24" s="13">
        <v>36400</v>
      </c>
      <c r="F24" s="13">
        <v>35900</v>
      </c>
      <c r="G24" s="13">
        <v>39700</v>
      </c>
      <c r="H24" s="13">
        <v>28000</v>
      </c>
      <c r="I24" s="13">
        <v>16700</v>
      </c>
      <c r="J24" s="13">
        <v>17200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113900</v>
      </c>
      <c r="F26" s="13">
        <v>115800</v>
      </c>
      <c r="G26" s="13">
        <v>49500</v>
      </c>
      <c r="H26" s="13">
        <v>4200</v>
      </c>
      <c r="I26" s="13">
        <v>25400</v>
      </c>
      <c r="J26" s="13">
        <v>24300</v>
      </c>
      <c r="K26" s="13"/>
    </row>
    <row r="27" spans="3:11" x14ac:dyDescent="0.2">
      <c r="C27" s="11" t="s">
        <v>38</v>
      </c>
      <c r="D27" s="13">
        <v>121100</v>
      </c>
      <c r="E27" s="13">
        <v>110700</v>
      </c>
      <c r="F27" s="13">
        <v>111300</v>
      </c>
      <c r="G27" s="13">
        <v>39700</v>
      </c>
      <c r="H27" s="13">
        <v>16700</v>
      </c>
      <c r="I27" s="13">
        <v>3900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-10800</v>
      </c>
      <c r="F29" s="13">
        <v>-12600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3100</v>
      </c>
      <c r="F32" s="13">
        <v>1100</v>
      </c>
      <c r="G32" s="13">
        <v>4200</v>
      </c>
      <c r="H32" s="13">
        <v>23400</v>
      </c>
      <c r="I32" s="13">
        <v>-2300</v>
      </c>
      <c r="J32" s="13">
        <v>4700</v>
      </c>
      <c r="K32" s="13"/>
    </row>
    <row r="33" spans="2:11" x14ac:dyDescent="0.2">
      <c r="C33" s="11" t="s">
        <v>44</v>
      </c>
      <c r="D33" s="13">
        <v>121100</v>
      </c>
      <c r="E33" s="13">
        <v>99900</v>
      </c>
      <c r="F33" s="13">
        <v>98700</v>
      </c>
      <c r="G33" s="13">
        <v>39700</v>
      </c>
      <c r="H33" s="13">
        <v>16700</v>
      </c>
      <c r="I33" s="13">
        <v>3900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99900</v>
      </c>
      <c r="F35" s="13">
        <v>98700</v>
      </c>
      <c r="G35" s="13">
        <v>39700</v>
      </c>
      <c r="H35" s="13">
        <v>16700</v>
      </c>
      <c r="I35" s="13">
        <v>3900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31000</v>
      </c>
      <c r="F41" s="13">
        <v>47700</v>
      </c>
      <c r="G41" s="13">
        <v>76100</v>
      </c>
      <c r="H41" s="13">
        <v>54400</v>
      </c>
      <c r="I41" s="13">
        <v>47700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215400</v>
      </c>
      <c r="E43" s="13">
        <v>186100</v>
      </c>
      <c r="F43" s="13">
        <v>190900</v>
      </c>
      <c r="G43" s="13">
        <v>177500</v>
      </c>
      <c r="H43" s="13">
        <v>192400</v>
      </c>
      <c r="I43" s="13">
        <v>197700</v>
      </c>
      <c r="J43" s="13" t="s">
        <v>92</v>
      </c>
      <c r="K43" s="13"/>
    </row>
    <row r="44" spans="2:11" x14ac:dyDescent="0.2">
      <c r="C44" s="11" t="s">
        <v>52</v>
      </c>
      <c r="D44" s="13">
        <v>398400</v>
      </c>
      <c r="E44" s="13">
        <v>361200</v>
      </c>
      <c r="F44" s="13">
        <v>364000</v>
      </c>
      <c r="G44" s="13">
        <v>323300</v>
      </c>
      <c r="H44" s="13">
        <v>326400</v>
      </c>
      <c r="I44" s="13">
        <v>291100</v>
      </c>
      <c r="J44" s="13" t="s">
        <v>92</v>
      </c>
      <c r="K44" s="13"/>
    </row>
    <row r="45" spans="2:11" x14ac:dyDescent="0.2">
      <c r="C45" s="11" t="s">
        <v>53</v>
      </c>
      <c r="D45" s="13">
        <v>94800</v>
      </c>
      <c r="E45" s="13">
        <v>85700</v>
      </c>
      <c r="F45" s="13">
        <v>84500</v>
      </c>
      <c r="G45" s="13">
        <v>87700</v>
      </c>
      <c r="H45" s="13">
        <v>98400</v>
      </c>
      <c r="I45" s="13">
        <v>100300</v>
      </c>
      <c r="J45" s="13" t="s">
        <v>92</v>
      </c>
      <c r="K45" s="13"/>
    </row>
    <row r="46" spans="2:11" x14ac:dyDescent="0.2">
      <c r="C46" s="11" t="s">
        <v>54</v>
      </c>
      <c r="D46" s="13">
        <v>742800</v>
      </c>
      <c r="E46" s="13">
        <v>664000</v>
      </c>
      <c r="F46" s="13">
        <v>687100</v>
      </c>
      <c r="G46" s="13">
        <v>664500</v>
      </c>
      <c r="H46" s="13">
        <v>671500</v>
      </c>
      <c r="I46" s="13">
        <v>636800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276000</v>
      </c>
      <c r="E48" s="13">
        <v>228400</v>
      </c>
      <c r="F48" s="13">
        <v>228900</v>
      </c>
      <c r="G48" s="13">
        <v>239700</v>
      </c>
      <c r="H48" s="13">
        <v>254900</v>
      </c>
      <c r="I48" s="13">
        <v>266600</v>
      </c>
      <c r="J48" s="13" t="s">
        <v>92</v>
      </c>
      <c r="K48" s="13"/>
    </row>
    <row r="49" spans="3:11" x14ac:dyDescent="0.2">
      <c r="C49" s="11" t="s">
        <v>57</v>
      </c>
      <c r="D49" s="13">
        <v>694900</v>
      </c>
      <c r="E49" s="13">
        <v>687900</v>
      </c>
      <c r="F49" s="13">
        <v>684600</v>
      </c>
      <c r="G49" s="13">
        <v>669200</v>
      </c>
      <c r="H49" s="13">
        <v>680700</v>
      </c>
      <c r="I49" s="13">
        <v>697000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</v>
      </c>
      <c r="E52" s="13">
        <v>111300</v>
      </c>
      <c r="F52" s="13">
        <v>133300</v>
      </c>
      <c r="G52" s="13">
        <v>162700</v>
      </c>
      <c r="H52" s="13">
        <v>151900</v>
      </c>
      <c r="I52" s="13">
        <v>162300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1817000</v>
      </c>
      <c r="E54" s="13">
        <v>1691600</v>
      </c>
      <c r="F54" s="13">
        <v>1733900</v>
      </c>
      <c r="G54" s="13">
        <v>1736200</v>
      </c>
      <c r="H54" s="13">
        <v>1759000</v>
      </c>
      <c r="I54" s="13">
        <v>1762700</v>
      </c>
      <c r="J54" s="13">
        <v>1745000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86000</v>
      </c>
      <c r="F57" s="13">
        <v>92800</v>
      </c>
      <c r="G57" s="13">
        <v>87600</v>
      </c>
      <c r="H57" s="13">
        <v>89900</v>
      </c>
      <c r="I57" s="13">
        <v>94000</v>
      </c>
      <c r="J57" s="13" t="s">
        <v>92</v>
      </c>
      <c r="K57" s="13"/>
    </row>
    <row r="58" spans="3:11" x14ac:dyDescent="0.2">
      <c r="C58" s="11" t="s">
        <v>66</v>
      </c>
      <c r="D58" s="13">
        <v>71600</v>
      </c>
      <c r="E58" s="13">
        <v>36500</v>
      </c>
      <c r="F58" s="13">
        <v>47100</v>
      </c>
      <c r="G58" s="13">
        <v>61200</v>
      </c>
      <c r="H58" s="13">
        <v>454300</v>
      </c>
      <c r="I58" s="13">
        <v>94700</v>
      </c>
      <c r="J58" s="13" t="s">
        <v>92</v>
      </c>
      <c r="K58" s="13"/>
    </row>
    <row r="59" spans="3:11" x14ac:dyDescent="0.2">
      <c r="C59" s="11" t="s">
        <v>67</v>
      </c>
      <c r="D59" s="13">
        <v>185200</v>
      </c>
      <c r="E59" s="13">
        <v>172300</v>
      </c>
      <c r="F59" s="13">
        <v>166900</v>
      </c>
      <c r="G59" s="13">
        <v>313300</v>
      </c>
      <c r="H59" s="13">
        <v>211400</v>
      </c>
      <c r="I59" s="13">
        <v>158100</v>
      </c>
      <c r="J59" s="13">
        <v>3700</v>
      </c>
      <c r="K59" s="13"/>
    </row>
    <row r="60" spans="3:11" x14ac:dyDescent="0.2">
      <c r="C60" s="11" t="s">
        <v>68</v>
      </c>
      <c r="D60" s="13">
        <v>359100</v>
      </c>
      <c r="E60" s="13">
        <v>294900</v>
      </c>
      <c r="F60" s="13">
        <v>306800</v>
      </c>
      <c r="G60" s="13">
        <v>462100</v>
      </c>
      <c r="H60" s="13">
        <v>755600</v>
      </c>
      <c r="I60" s="13">
        <v>346900</v>
      </c>
      <c r="J60" s="13" t="s">
        <v>92</v>
      </c>
      <c r="K60" s="13"/>
    </row>
    <row r="61" spans="3:11" x14ac:dyDescent="0.2">
      <c r="C61" s="11" t="s">
        <v>69</v>
      </c>
      <c r="D61" s="13">
        <v>330700</v>
      </c>
      <c r="E61" s="13">
        <v>347000</v>
      </c>
      <c r="F61" s="13">
        <v>417000</v>
      </c>
      <c r="G61" s="13">
        <v>348300</v>
      </c>
      <c r="H61" s="13">
        <v>394500</v>
      </c>
      <c r="I61" s="13">
        <v>824200</v>
      </c>
      <c r="J61" s="13">
        <v>1028600</v>
      </c>
      <c r="K61" s="13"/>
    </row>
    <row r="62" spans="3:11" x14ac:dyDescent="0.2">
      <c r="C62" s="11" t="s">
        <v>70</v>
      </c>
      <c r="D62" s="13">
        <v>175600</v>
      </c>
      <c r="E62" s="13">
        <v>122800</v>
      </c>
      <c r="F62" s="13">
        <v>156200</v>
      </c>
      <c r="G62" s="13">
        <v>156900</v>
      </c>
      <c r="H62" s="13">
        <v>284300</v>
      </c>
      <c r="I62" s="13">
        <v>271700</v>
      </c>
      <c r="J62" s="13">
        <v>69900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796700</v>
      </c>
      <c r="F66" s="13">
        <v>912600</v>
      </c>
      <c r="G66" s="13">
        <v>1000300</v>
      </c>
      <c r="H66" s="13">
        <v>1467700</v>
      </c>
      <c r="I66" s="13">
        <v>1475100</v>
      </c>
      <c r="J66" s="13">
        <v>1438700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131000</v>
      </c>
      <c r="I70" s="13">
        <v>131000</v>
      </c>
      <c r="J70" s="13">
        <v>131000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151000</v>
      </c>
      <c r="E72" s="13">
        <v>72900</v>
      </c>
      <c r="F72" s="13">
        <v>8200</v>
      </c>
      <c r="G72" s="13">
        <v>-54000</v>
      </c>
      <c r="H72" s="13">
        <v>-81600</v>
      </c>
      <c r="I72" s="13">
        <v>-66900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918400</v>
      </c>
      <c r="E76" s="13">
        <v>894900</v>
      </c>
      <c r="F76" s="13">
        <v>821300</v>
      </c>
      <c r="G76" s="13">
        <v>735900</v>
      </c>
      <c r="H76" s="13">
        <v>160300</v>
      </c>
      <c r="I76" s="13">
        <v>156600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99900</v>
      </c>
      <c r="F81" s="13">
        <v>98700</v>
      </c>
      <c r="G81" s="13">
        <v>39700</v>
      </c>
      <c r="H81" s="13">
        <v>16700</v>
      </c>
      <c r="I81" s="13">
        <v>3900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40500</v>
      </c>
      <c r="F83" s="13">
        <v>40900</v>
      </c>
      <c r="G83" s="13">
        <v>40800</v>
      </c>
      <c r="H83" s="13">
        <v>41700</v>
      </c>
      <c r="I83" s="13">
        <v>43200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134300</v>
      </c>
      <c r="E89" s="13">
        <v>163700</v>
      </c>
      <c r="F89" s="13">
        <v>-27000</v>
      </c>
      <c r="G89" s="13">
        <v>104300</v>
      </c>
      <c r="H89" s="13">
        <v>91800</v>
      </c>
      <c r="I89" s="13">
        <v>54100</v>
      </c>
      <c r="J89" s="13">
        <v>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-32800</v>
      </c>
      <c r="F91" s="13">
        <v>-18800</v>
      </c>
      <c r="G91" s="13">
        <v>-19200</v>
      </c>
      <c r="H91" s="13">
        <v>-23200</v>
      </c>
      <c r="I91" s="13">
        <v>-23500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-49700</v>
      </c>
      <c r="F94" s="13">
        <v>-18800</v>
      </c>
      <c r="G94" s="13">
        <v>-19200</v>
      </c>
      <c r="H94" s="13">
        <v>-23200</v>
      </c>
      <c r="I94" s="13">
        <v>-23500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-39100</v>
      </c>
      <c r="F96" s="13">
        <v>-35700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-70300</v>
      </c>
      <c r="E100" s="13">
        <v>-128900</v>
      </c>
      <c r="F100" s="13">
        <v>9300</v>
      </c>
      <c r="G100" s="13">
        <v>-62700</v>
      </c>
      <c r="H100" s="13">
        <v>-60100</v>
      </c>
      <c r="I100" s="13">
        <v>-30200</v>
      </c>
      <c r="J100" s="13">
        <v>-28200</v>
      </c>
      <c r="K100" s="13"/>
    </row>
    <row r="101" spans="3:11" x14ac:dyDescent="0.2">
      <c r="C101" s="11" t="s">
        <v>19</v>
      </c>
      <c r="D101" s="13">
        <v>300</v>
      </c>
      <c r="E101" s="13">
        <v>-1900</v>
      </c>
      <c r="F101" s="13">
        <v>5200</v>
      </c>
      <c r="G101" s="13">
        <v>-2400</v>
      </c>
      <c r="H101" s="13">
        <v>-3200</v>
      </c>
      <c r="I101" s="13">
        <v>-2500</v>
      </c>
      <c r="J101" s="13">
        <v>-600</v>
      </c>
      <c r="K101" s="13"/>
    </row>
    <row r="102" spans="3:11" x14ac:dyDescent="0.2">
      <c r="C102" s="11" t="s">
        <v>20</v>
      </c>
      <c r="D102" s="13">
        <v>3200</v>
      </c>
      <c r="E102" s="13">
        <v>-16700</v>
      </c>
      <c r="F102" s="13">
        <v>-31400</v>
      </c>
      <c r="G102" s="13">
        <v>20000</v>
      </c>
      <c r="H102" s="13">
        <v>5400</v>
      </c>
      <c r="I102" s="13">
        <v>-2100</v>
      </c>
      <c r="J102" s="13">
        <v>3700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114400</v>
      </c>
      <c r="E8" s="13">
        <v>106800</v>
      </c>
      <c r="F8" s="13">
        <v>94800</v>
      </c>
      <c r="G8" s="13">
        <v>86400</v>
      </c>
      <c r="H8" s="13">
        <v>83800</v>
      </c>
      <c r="I8" s="13">
        <v>73800</v>
      </c>
      <c r="J8" s="13">
        <v>61300</v>
      </c>
      <c r="K8" s="13"/>
    </row>
    <row r="9" spans="1:11" x14ac:dyDescent="0.2">
      <c r="C9" s="11" t="s">
        <v>22</v>
      </c>
      <c r="D9" s="13">
        <v>17300</v>
      </c>
      <c r="E9" s="13">
        <v>16000</v>
      </c>
      <c r="F9" s="13">
        <v>12100</v>
      </c>
      <c r="G9" s="13">
        <v>9300</v>
      </c>
      <c r="H9" s="13">
        <v>8400</v>
      </c>
      <c r="I9" s="13">
        <v>7400</v>
      </c>
      <c r="J9" s="13">
        <v>5400</v>
      </c>
      <c r="K9" s="13"/>
    </row>
    <row r="10" spans="1:11" x14ac:dyDescent="0.2">
      <c r="C10" s="11" t="s">
        <v>23</v>
      </c>
      <c r="D10" s="13">
        <v>97100</v>
      </c>
      <c r="E10" s="13">
        <v>90800</v>
      </c>
      <c r="F10" s="13">
        <v>82700</v>
      </c>
      <c r="G10" s="13">
        <v>77100</v>
      </c>
      <c r="H10" s="13">
        <v>75400</v>
      </c>
      <c r="I10" s="13">
        <v>66400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6800</v>
      </c>
      <c r="G14" s="13">
        <v>2000</v>
      </c>
      <c r="H14" s="13">
        <v>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52000</v>
      </c>
      <c r="E15" s="13">
        <v>47600</v>
      </c>
      <c r="F15" s="13">
        <v>42800</v>
      </c>
      <c r="G15" s="13">
        <v>37500</v>
      </c>
      <c r="H15" s="13">
        <v>35300</v>
      </c>
      <c r="I15" s="13">
        <v>28900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71100</v>
      </c>
      <c r="F17" s="13">
        <v>68300</v>
      </c>
      <c r="G17" s="13">
        <v>55600</v>
      </c>
      <c r="H17" s="13">
        <v>51000</v>
      </c>
      <c r="I17" s="13">
        <v>52100</v>
      </c>
      <c r="J17" s="13">
        <v>32800</v>
      </c>
      <c r="K17" s="13"/>
    </row>
    <row r="18" spans="3:11" x14ac:dyDescent="0.2">
      <c r="C18" s="11" t="s">
        <v>30</v>
      </c>
      <c r="D18" s="13">
        <v>34200</v>
      </c>
      <c r="E18" s="13">
        <v>35700</v>
      </c>
      <c r="F18" s="13">
        <v>26500</v>
      </c>
      <c r="G18" s="13">
        <v>30800</v>
      </c>
      <c r="H18" s="13">
        <v>32800</v>
      </c>
      <c r="I18" s="13">
        <v>21600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4000</v>
      </c>
      <c r="G20" s="13">
        <v>-900</v>
      </c>
      <c r="H20" s="13">
        <v>-1200</v>
      </c>
      <c r="I20" s="13">
        <v>-1300</v>
      </c>
      <c r="J20" s="13">
        <v>-2600</v>
      </c>
      <c r="K20" s="13"/>
    </row>
    <row r="21" spans="3:11" x14ac:dyDescent="0.2">
      <c r="C21" s="11" t="s">
        <v>33</v>
      </c>
      <c r="D21" s="13">
        <v>89900</v>
      </c>
      <c r="E21" s="13">
        <v>86100</v>
      </c>
      <c r="F21" s="13">
        <v>73300</v>
      </c>
      <c r="G21" s="13">
        <v>67400</v>
      </c>
      <c r="H21" s="13">
        <v>66900</v>
      </c>
      <c r="I21" s="13">
        <v>49200</v>
      </c>
      <c r="J21" s="13">
        <v>48700</v>
      </c>
      <c r="K21" s="13"/>
    </row>
    <row r="22" spans="3:11" x14ac:dyDescent="0.2">
      <c r="C22" s="11" t="s">
        <v>34</v>
      </c>
      <c r="D22" s="13">
        <v>28300</v>
      </c>
      <c r="E22" s="13">
        <v>26200</v>
      </c>
      <c r="F22" s="13">
        <v>24600</v>
      </c>
      <c r="G22" s="13">
        <v>25900</v>
      </c>
      <c r="H22" s="13">
        <v>28000</v>
      </c>
      <c r="I22" s="13">
        <v>26200</v>
      </c>
      <c r="J22" s="13">
        <v>24400</v>
      </c>
      <c r="K22" s="13"/>
    </row>
    <row r="23" spans="3:11" x14ac:dyDescent="0.2">
      <c r="C23" s="11" t="s">
        <v>35</v>
      </c>
      <c r="D23" s="13">
        <v>9500</v>
      </c>
      <c r="E23" s="13">
        <v>12300</v>
      </c>
      <c r="F23" s="13">
        <v>5900</v>
      </c>
      <c r="G23" s="13">
        <v>4000</v>
      </c>
      <c r="H23" s="13">
        <v>3600</v>
      </c>
      <c r="I23" s="13">
        <v>-5900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12300</v>
      </c>
      <c r="F26" s="13">
        <v>5900</v>
      </c>
      <c r="G26" s="13">
        <v>4000</v>
      </c>
      <c r="H26" s="13">
        <v>3600</v>
      </c>
      <c r="I26" s="13">
        <v>-5900</v>
      </c>
      <c r="J26" s="13">
        <v>1500</v>
      </c>
      <c r="K26" s="13"/>
    </row>
    <row r="27" spans="3:11" x14ac:dyDescent="0.2">
      <c r="C27" s="11" t="s">
        <v>38</v>
      </c>
      <c r="D27" s="13">
        <v>-4800</v>
      </c>
      <c r="E27" s="13">
        <v>1000</v>
      </c>
      <c r="F27" s="13">
        <v>-4900</v>
      </c>
      <c r="G27" s="13">
        <v>-3700</v>
      </c>
      <c r="H27" s="13">
        <v>-1500</v>
      </c>
      <c r="I27" s="13">
        <v>-10500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-4000</v>
      </c>
      <c r="G32" s="13">
        <v>900</v>
      </c>
      <c r="H32" s="13">
        <v>1200</v>
      </c>
      <c r="I32" s="13">
        <v>1300</v>
      </c>
      <c r="J32" s="13">
        <v>2600</v>
      </c>
      <c r="K32" s="13"/>
    </row>
    <row r="33" spans="2:11" x14ac:dyDescent="0.2">
      <c r="C33" s="11" t="s">
        <v>44</v>
      </c>
      <c r="D33" s="13">
        <v>-4800</v>
      </c>
      <c r="E33" s="13">
        <v>1000</v>
      </c>
      <c r="F33" s="13">
        <v>-4900</v>
      </c>
      <c r="G33" s="13">
        <v>-3700</v>
      </c>
      <c r="H33" s="13">
        <v>-1500</v>
      </c>
      <c r="I33" s="13">
        <v>-10500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1000</v>
      </c>
      <c r="F35" s="13">
        <v>-4900</v>
      </c>
      <c r="G35" s="13">
        <v>-3700</v>
      </c>
      <c r="H35" s="13">
        <v>-1500</v>
      </c>
      <c r="I35" s="13">
        <v>-10500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6600</v>
      </c>
      <c r="F41" s="13">
        <v>6700</v>
      </c>
      <c r="G41" s="13">
        <v>4700</v>
      </c>
      <c r="H41" s="13">
        <v>5200</v>
      </c>
      <c r="I41" s="13">
        <v>8600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4000</v>
      </c>
      <c r="E44" s="13">
        <v>4200</v>
      </c>
      <c r="F44" s="13">
        <v>9000</v>
      </c>
      <c r="G44" s="13">
        <v>9600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5900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855200</v>
      </c>
      <c r="E48" s="13">
        <v>768400</v>
      </c>
      <c r="F48" s="13">
        <v>744400</v>
      </c>
      <c r="G48" s="13">
        <v>690100</v>
      </c>
      <c r="H48" s="13">
        <v>668100</v>
      </c>
      <c r="I48" s="13">
        <v>630400</v>
      </c>
      <c r="J48" s="13">
        <v>561100</v>
      </c>
      <c r="K48" s="13"/>
    </row>
    <row r="49" spans="3:11" x14ac:dyDescent="0.2">
      <c r="C49" s="11" t="s">
        <v>57</v>
      </c>
      <c r="D49" s="13">
        <v>115500</v>
      </c>
      <c r="E49" s="13">
        <v>111400</v>
      </c>
      <c r="F49" s="13">
        <v>118900</v>
      </c>
      <c r="G49" s="13">
        <v>105600</v>
      </c>
      <c r="H49" s="13">
        <v>104900</v>
      </c>
      <c r="I49" s="13">
        <v>98800</v>
      </c>
      <c r="J49" s="13">
        <v>79600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43300</v>
      </c>
      <c r="F52" s="13">
        <v>45100</v>
      </c>
      <c r="G52" s="13">
        <v>39600</v>
      </c>
      <c r="H52" s="13">
        <v>45300</v>
      </c>
      <c r="I52" s="13">
        <v>42600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1039500</v>
      </c>
      <c r="E54" s="13">
        <v>938800</v>
      </c>
      <c r="F54" s="13">
        <v>928500</v>
      </c>
      <c r="G54" s="13">
        <v>851700</v>
      </c>
      <c r="H54" s="13">
        <v>827200</v>
      </c>
      <c r="I54" s="13">
        <v>787800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9600</v>
      </c>
      <c r="G57" s="13">
        <v>8000</v>
      </c>
      <c r="H57" s="13">
        <v>8200</v>
      </c>
      <c r="I57" s="13">
        <v>9200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626600</v>
      </c>
      <c r="E61" s="13">
        <v>566100</v>
      </c>
      <c r="F61" s="13">
        <v>542600</v>
      </c>
      <c r="G61" s="13">
        <v>509400</v>
      </c>
      <c r="H61" s="13">
        <v>563400</v>
      </c>
      <c r="I61" s="13">
        <v>541100</v>
      </c>
      <c r="J61" s="13">
        <v>485500</v>
      </c>
      <c r="K61" s="13"/>
    </row>
    <row r="62" spans="3:11" x14ac:dyDescent="0.2">
      <c r="C62" s="11" t="s">
        <v>70</v>
      </c>
      <c r="D62" s="13">
        <v>3100</v>
      </c>
      <c r="E62" s="13">
        <v>2900</v>
      </c>
      <c r="F62" s="13">
        <v>3100</v>
      </c>
      <c r="G62" s="13">
        <v>3400</v>
      </c>
      <c r="H62" s="13">
        <v>3700</v>
      </c>
      <c r="I62" s="13">
        <v>3600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679200</v>
      </c>
      <c r="E66" s="13">
        <v>603400</v>
      </c>
      <c r="F66" s="13">
        <v>578200</v>
      </c>
      <c r="G66" s="13">
        <v>541100</v>
      </c>
      <c r="H66" s="13">
        <v>593300</v>
      </c>
      <c r="I66" s="13">
        <v>570100</v>
      </c>
      <c r="J66" s="13">
        <v>507400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152200</v>
      </c>
      <c r="E70" s="13">
        <v>85600</v>
      </c>
      <c r="F70" s="13">
        <v>83400</v>
      </c>
      <c r="G70" s="13">
        <v>70700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-310100</v>
      </c>
      <c r="F72" s="13">
        <v>-268100</v>
      </c>
      <c r="G72" s="13">
        <v>-223600</v>
      </c>
      <c r="H72" s="13">
        <v>-185100</v>
      </c>
      <c r="I72" s="13">
        <v>-151700</v>
      </c>
      <c r="J72" s="13">
        <v>-115200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208100</v>
      </c>
      <c r="E76" s="13">
        <v>249700</v>
      </c>
      <c r="F76" s="13">
        <v>266800</v>
      </c>
      <c r="G76" s="13">
        <v>239900</v>
      </c>
      <c r="H76" s="13">
        <v>233900</v>
      </c>
      <c r="I76" s="13">
        <v>217700</v>
      </c>
      <c r="J76" s="13">
        <v>183100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1000</v>
      </c>
      <c r="F81" s="13">
        <v>-4900</v>
      </c>
      <c r="G81" s="13">
        <v>-3700</v>
      </c>
      <c r="H81" s="13">
        <v>-1500</v>
      </c>
      <c r="I81" s="13">
        <v>-10500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47600</v>
      </c>
      <c r="F83" s="13">
        <v>42800</v>
      </c>
      <c r="G83" s="13">
        <v>37500</v>
      </c>
      <c r="H83" s="13">
        <v>35300</v>
      </c>
      <c r="I83" s="13">
        <v>28900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55600</v>
      </c>
      <c r="F89" s="13">
        <v>46800</v>
      </c>
      <c r="G89" s="13">
        <v>41200</v>
      </c>
      <c r="H89" s="13">
        <v>31500</v>
      </c>
      <c r="I89" s="13">
        <v>28200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</v>
      </c>
      <c r="E91" s="13">
        <v>-46700</v>
      </c>
      <c r="F91" s="13">
        <v>-130200</v>
      </c>
      <c r="G91" s="13">
        <v>-72400</v>
      </c>
      <c r="H91" s="13">
        <v>-84500</v>
      </c>
      <c r="I91" s="13">
        <v>-130700</v>
      </c>
      <c r="J91" s="13">
        <v>-136400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-34400</v>
      </c>
      <c r="F94" s="13">
        <v>-99900</v>
      </c>
      <c r="G94" s="13">
        <v>-59800</v>
      </c>
      <c r="H94" s="13">
        <v>-74500</v>
      </c>
      <c r="I94" s="13">
        <v>-130400</v>
      </c>
      <c r="J94" s="13">
        <v>-137100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-54600</v>
      </c>
      <c r="F96" s="13">
        <v>-50400</v>
      </c>
      <c r="G96" s="13">
        <v>-42500</v>
      </c>
      <c r="H96" s="13">
        <v>-36900</v>
      </c>
      <c r="I96" s="13">
        <v>-30400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74200</v>
      </c>
      <c r="E100" s="13">
        <v>-21200</v>
      </c>
      <c r="F100" s="13">
        <v>54400</v>
      </c>
      <c r="G100" s="13">
        <v>17000</v>
      </c>
      <c r="H100" s="13">
        <v>39500</v>
      </c>
      <c r="I100" s="13">
        <v>102300</v>
      </c>
      <c r="J100" s="13">
        <v>120200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0</v>
      </c>
      <c r="F102" s="13">
        <v>1400</v>
      </c>
      <c r="G102" s="13">
        <v>-1700</v>
      </c>
      <c r="H102" s="13">
        <v>-3400</v>
      </c>
      <c r="I102" s="13">
        <v>100</v>
      </c>
      <c r="J102" s="13">
        <v>3000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161857000</v>
      </c>
      <c r="E8" s="13">
        <v>136819000</v>
      </c>
      <c r="F8" s="13">
        <v>110855000</v>
      </c>
      <c r="G8" s="13">
        <v>90272000</v>
      </c>
      <c r="H8" s="13">
        <v>74989000</v>
      </c>
      <c r="I8" s="13">
        <v>66001000</v>
      </c>
      <c r="J8" s="13">
        <v>55519000</v>
      </c>
      <c r="K8" s="13"/>
    </row>
    <row r="9" spans="1:11" x14ac:dyDescent="0.2">
      <c r="C9" s="11" t="s">
        <v>22</v>
      </c>
      <c r="D9" s="13">
        <v>71896000</v>
      </c>
      <c r="E9" s="13">
        <v>59549000</v>
      </c>
      <c r="F9" s="13">
        <v>45583000</v>
      </c>
      <c r="G9" s="13">
        <v>35138000</v>
      </c>
      <c r="H9" s="13">
        <v>28164000</v>
      </c>
      <c r="I9" s="13">
        <v>25313000</v>
      </c>
      <c r="J9" s="13">
        <v>25824000</v>
      </c>
      <c r="K9" s="13"/>
    </row>
    <row r="10" spans="1:11" x14ac:dyDescent="0.2">
      <c r="C10" s="11" t="s">
        <v>23</v>
      </c>
      <c r="D10" s="13">
        <v>89961000</v>
      </c>
      <c r="E10" s="13">
        <v>77270000</v>
      </c>
      <c r="F10" s="13">
        <v>65272000</v>
      </c>
      <c r="G10" s="13">
        <v>55134000</v>
      </c>
      <c r="H10" s="13">
        <v>46825000</v>
      </c>
      <c r="I10" s="13">
        <v>40688000</v>
      </c>
      <c r="J10" s="13">
        <v>29695000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26018000</v>
      </c>
      <c r="E12" s="13">
        <v>21419000</v>
      </c>
      <c r="F12" s="13">
        <v>16625000</v>
      </c>
      <c r="G12" s="13">
        <v>13948000</v>
      </c>
      <c r="H12" s="13">
        <v>12282000</v>
      </c>
      <c r="I12" s="13">
        <v>9832000</v>
      </c>
      <c r="J12" s="13">
        <v>7137000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1697000</v>
      </c>
      <c r="E14" s="13">
        <v>5071000</v>
      </c>
      <c r="F14" s="13">
        <v>2736000</v>
      </c>
      <c r="G14" s="13" t="s">
        <v>92</v>
      </c>
      <c r="H14" s="13" t="s">
        <v>92</v>
      </c>
      <c r="I14" s="13">
        <v>378000</v>
      </c>
      <c r="J14" s="13">
        <v>123000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127626000</v>
      </c>
      <c r="E17" s="13">
        <v>109295000</v>
      </c>
      <c r="F17" s="13">
        <v>84677000</v>
      </c>
      <c r="G17" s="13">
        <v>66556000</v>
      </c>
      <c r="H17" s="13">
        <v>55629000</v>
      </c>
      <c r="I17" s="13">
        <v>49505000</v>
      </c>
      <c r="J17" s="13">
        <v>40116000</v>
      </c>
      <c r="K17" s="13"/>
    </row>
    <row r="18" spans="3:11" x14ac:dyDescent="0.2">
      <c r="C18" s="11" t="s">
        <v>30</v>
      </c>
      <c r="D18" s="13">
        <v>34231000</v>
      </c>
      <c r="E18" s="13">
        <v>27524000</v>
      </c>
      <c r="F18" s="13">
        <v>26178000</v>
      </c>
      <c r="G18" s="13">
        <v>23716000</v>
      </c>
      <c r="H18" s="13">
        <v>19360000</v>
      </c>
      <c r="I18" s="13">
        <v>16496000</v>
      </c>
      <c r="J18" s="13">
        <v>15403000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5494000</v>
      </c>
      <c r="E20" s="13">
        <v>7503000</v>
      </c>
      <c r="F20" s="13">
        <v>1124000</v>
      </c>
      <c r="G20" s="13">
        <v>558000</v>
      </c>
      <c r="H20" s="13">
        <v>395000</v>
      </c>
      <c r="I20" s="13">
        <v>864000</v>
      </c>
      <c r="J20" s="13">
        <v>577000</v>
      </c>
      <c r="K20" s="13"/>
    </row>
    <row r="21" spans="3:11" x14ac:dyDescent="0.2">
      <c r="C21" s="11" t="s">
        <v>33</v>
      </c>
      <c r="D21" s="13">
        <v>51506000</v>
      </c>
      <c r="E21" s="13">
        <v>44062000</v>
      </c>
      <c r="F21" s="13">
        <v>34217000</v>
      </c>
      <c r="G21" s="13">
        <v>30418000</v>
      </c>
      <c r="H21" s="13">
        <v>24818000</v>
      </c>
      <c r="I21" s="13">
        <v>22339000</v>
      </c>
      <c r="J21" s="13">
        <v>19919000</v>
      </c>
      <c r="K21" s="13"/>
    </row>
    <row r="22" spans="3:11" x14ac:dyDescent="0.2">
      <c r="C22" s="11" t="s">
        <v>34</v>
      </c>
      <c r="D22" s="13">
        <v>100000</v>
      </c>
      <c r="E22" s="13">
        <v>114000</v>
      </c>
      <c r="F22" s="13">
        <v>109000</v>
      </c>
      <c r="G22" s="13">
        <v>124000</v>
      </c>
      <c r="H22" s="13">
        <v>104000</v>
      </c>
      <c r="I22" s="13">
        <v>101000</v>
      </c>
      <c r="J22" s="13">
        <v>81000</v>
      </c>
      <c r="K22" s="13"/>
    </row>
    <row r="23" spans="3:11" x14ac:dyDescent="0.2">
      <c r="C23" s="11" t="s">
        <v>35</v>
      </c>
      <c r="D23" s="13">
        <v>39625000</v>
      </c>
      <c r="E23" s="13">
        <v>34913000</v>
      </c>
      <c r="F23" s="13">
        <v>27193000</v>
      </c>
      <c r="G23" s="13">
        <v>24150000</v>
      </c>
      <c r="H23" s="13">
        <v>19651000</v>
      </c>
      <c r="I23" s="13">
        <v>17259000</v>
      </c>
      <c r="J23" s="13">
        <v>15899000</v>
      </c>
      <c r="K23" s="13"/>
    </row>
    <row r="24" spans="3:11" x14ac:dyDescent="0.2">
      <c r="C24" s="11" t="s">
        <v>36</v>
      </c>
      <c r="D24" s="13">
        <v>5282000</v>
      </c>
      <c r="E24" s="13">
        <v>4177000</v>
      </c>
      <c r="F24" s="13">
        <v>4707000</v>
      </c>
      <c r="G24" s="13">
        <v>4672000</v>
      </c>
      <c r="H24" s="13">
        <v>3303000</v>
      </c>
      <c r="I24" s="13">
        <v>3639000</v>
      </c>
      <c r="J24" s="13">
        <v>2739000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34343000</v>
      </c>
      <c r="E26" s="13">
        <v>30736000</v>
      </c>
      <c r="F26" s="13">
        <v>22486000</v>
      </c>
      <c r="G26" s="13">
        <v>19478000</v>
      </c>
      <c r="H26" s="13">
        <v>16348000</v>
      </c>
      <c r="I26" s="13">
        <v>13620000</v>
      </c>
      <c r="J26" s="13">
        <v>13160000</v>
      </c>
      <c r="K26" s="13"/>
    </row>
    <row r="27" spans="3:11" x14ac:dyDescent="0.2">
      <c r="C27" s="11" t="s">
        <v>38</v>
      </c>
      <c r="D27" s="13">
        <v>34343000</v>
      </c>
      <c r="E27" s="13">
        <v>30736000</v>
      </c>
      <c r="F27" s="13">
        <v>22486000</v>
      </c>
      <c r="G27" s="13">
        <v>19478000</v>
      </c>
      <c r="H27" s="13">
        <v>15826000</v>
      </c>
      <c r="I27" s="13">
        <v>13620000</v>
      </c>
      <c r="J27" s="13">
        <v>13160000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-9824000</v>
      </c>
      <c r="G29" s="13">
        <v>0</v>
      </c>
      <c r="H29" s="13">
        <v>0</v>
      </c>
      <c r="I29" s="13">
        <v>1032000</v>
      </c>
      <c r="J29" s="13">
        <v>-427000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-5494000</v>
      </c>
      <c r="E32" s="13">
        <v>-7503000</v>
      </c>
      <c r="F32" s="13">
        <v>-1124000</v>
      </c>
      <c r="G32" s="13">
        <v>-558000</v>
      </c>
      <c r="H32" s="13">
        <v>-395000</v>
      </c>
      <c r="I32" s="13">
        <v>-864000</v>
      </c>
      <c r="J32" s="13">
        <v>-577000</v>
      </c>
      <c r="K32" s="13"/>
    </row>
    <row r="33" spans="2:11" x14ac:dyDescent="0.2">
      <c r="C33" s="11" t="s">
        <v>44</v>
      </c>
      <c r="D33" s="13">
        <v>34343000</v>
      </c>
      <c r="E33" s="13">
        <v>30736000</v>
      </c>
      <c r="F33" s="13">
        <v>12662000</v>
      </c>
      <c r="G33" s="13">
        <v>19478000</v>
      </c>
      <c r="H33" s="13">
        <v>15826000</v>
      </c>
      <c r="I33" s="13">
        <v>14652000</v>
      </c>
      <c r="J33" s="13">
        <v>12733000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34343000</v>
      </c>
      <c r="E35" s="13">
        <v>30736000</v>
      </c>
      <c r="F35" s="13">
        <v>12662000</v>
      </c>
      <c r="G35" s="13">
        <v>19478000</v>
      </c>
      <c r="H35" s="13">
        <v>15826000</v>
      </c>
      <c r="I35" s="13">
        <v>14652000</v>
      </c>
      <c r="J35" s="13">
        <v>12733000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18498000</v>
      </c>
      <c r="E41" s="13">
        <v>16701000</v>
      </c>
      <c r="F41" s="13">
        <v>10715000</v>
      </c>
      <c r="G41" s="13">
        <v>12918000</v>
      </c>
      <c r="H41" s="13">
        <v>16549000</v>
      </c>
      <c r="I41" s="13">
        <v>18347000</v>
      </c>
      <c r="J41" s="13">
        <v>18898000</v>
      </c>
      <c r="K41" s="13"/>
    </row>
    <row r="42" spans="2:11" x14ac:dyDescent="0.2">
      <c r="C42" s="11" t="s">
        <v>50</v>
      </c>
      <c r="D42" s="13">
        <v>101177000</v>
      </c>
      <c r="E42" s="13">
        <v>92439000</v>
      </c>
      <c r="F42" s="13">
        <v>91156000</v>
      </c>
      <c r="G42" s="13">
        <v>73415000</v>
      </c>
      <c r="H42" s="13">
        <v>56517000</v>
      </c>
      <c r="I42" s="13">
        <v>46048000</v>
      </c>
      <c r="J42" s="13">
        <v>39819000</v>
      </c>
      <c r="K42" s="13"/>
    </row>
    <row r="43" spans="2:11" x14ac:dyDescent="0.2">
      <c r="C43" s="11" t="s">
        <v>51</v>
      </c>
      <c r="D43" s="13">
        <v>27492000</v>
      </c>
      <c r="E43" s="13">
        <v>21193000</v>
      </c>
      <c r="F43" s="13">
        <v>18705000</v>
      </c>
      <c r="G43" s="13">
        <v>14232000</v>
      </c>
      <c r="H43" s="13">
        <v>13909000</v>
      </c>
      <c r="I43" s="13">
        <v>10849000</v>
      </c>
      <c r="J43" s="13">
        <v>9390000</v>
      </c>
      <c r="K43" s="13"/>
    </row>
    <row r="44" spans="2:11" x14ac:dyDescent="0.2">
      <c r="C44" s="11" t="s">
        <v>52</v>
      </c>
      <c r="D44" s="13">
        <v>999000</v>
      </c>
      <c r="E44" s="13">
        <v>1107000</v>
      </c>
      <c r="F44" s="13">
        <v>749000</v>
      </c>
      <c r="G44" s="13">
        <v>268000</v>
      </c>
      <c r="H44" s="13" t="s">
        <v>92</v>
      </c>
      <c r="I44" s="13" t="s">
        <v>92</v>
      </c>
      <c r="J44" s="13">
        <v>426000</v>
      </c>
      <c r="K44" s="13"/>
    </row>
    <row r="45" spans="2:11" x14ac:dyDescent="0.2">
      <c r="C45" s="11" t="s">
        <v>53</v>
      </c>
      <c r="D45" s="13">
        <v>4412000</v>
      </c>
      <c r="E45" s="13">
        <v>4236000</v>
      </c>
      <c r="F45" s="13">
        <v>2983000</v>
      </c>
      <c r="G45" s="13">
        <v>4575000</v>
      </c>
      <c r="H45" s="13">
        <v>3139000</v>
      </c>
      <c r="I45" s="13">
        <v>4734000</v>
      </c>
      <c r="J45" s="13">
        <v>4779000</v>
      </c>
      <c r="K45" s="13"/>
    </row>
    <row r="46" spans="2:11" x14ac:dyDescent="0.2">
      <c r="C46" s="11" t="s">
        <v>54</v>
      </c>
      <c r="D46" s="13">
        <v>152578000</v>
      </c>
      <c r="E46" s="13">
        <v>135676000</v>
      </c>
      <c r="F46" s="13">
        <v>124308000</v>
      </c>
      <c r="G46" s="13">
        <v>105408000</v>
      </c>
      <c r="H46" s="13">
        <v>90114000</v>
      </c>
      <c r="I46" s="13">
        <v>78656000</v>
      </c>
      <c r="J46" s="13">
        <v>72886000</v>
      </c>
      <c r="K46" s="13"/>
    </row>
    <row r="47" spans="2:11" x14ac:dyDescent="0.2">
      <c r="C47" s="11" t="s">
        <v>55</v>
      </c>
      <c r="D47" s="13">
        <v>13078000</v>
      </c>
      <c r="E47" s="13">
        <v>13859000</v>
      </c>
      <c r="F47" s="13">
        <v>7813000</v>
      </c>
      <c r="G47" s="13">
        <v>5878000</v>
      </c>
      <c r="H47" s="13">
        <v>5183000</v>
      </c>
      <c r="I47" s="13">
        <v>3079000</v>
      </c>
      <c r="J47" s="13">
        <v>1976000</v>
      </c>
      <c r="K47" s="13"/>
    </row>
    <row r="48" spans="2:11" x14ac:dyDescent="0.2">
      <c r="C48" s="11" t="s">
        <v>56</v>
      </c>
      <c r="D48" s="13">
        <v>84587000</v>
      </c>
      <c r="E48" s="13">
        <v>59719000</v>
      </c>
      <c r="F48" s="13">
        <v>42383000</v>
      </c>
      <c r="G48" s="13">
        <v>34234000</v>
      </c>
      <c r="H48" s="13">
        <v>29016000</v>
      </c>
      <c r="I48" s="13">
        <v>23883000</v>
      </c>
      <c r="J48" s="13">
        <v>16524000</v>
      </c>
      <c r="K48" s="13"/>
    </row>
    <row r="49" spans="3:11" x14ac:dyDescent="0.2">
      <c r="C49" s="11" t="s">
        <v>57</v>
      </c>
      <c r="D49" s="13">
        <v>22603000</v>
      </c>
      <c r="E49" s="13">
        <v>20108000</v>
      </c>
      <c r="F49" s="13">
        <v>19439000</v>
      </c>
      <c r="G49" s="13">
        <v>19775000</v>
      </c>
      <c r="H49" s="13">
        <v>19716000</v>
      </c>
      <c r="I49" s="13">
        <v>20206000</v>
      </c>
      <c r="J49" s="13">
        <v>17558000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3063000</v>
      </c>
      <c r="E52" s="13">
        <v>3430000</v>
      </c>
      <c r="F52" s="13">
        <v>3352000</v>
      </c>
      <c r="G52" s="13">
        <v>2202000</v>
      </c>
      <c r="H52" s="13">
        <v>3432000</v>
      </c>
      <c r="I52" s="13">
        <v>3363000</v>
      </c>
      <c r="J52" s="13">
        <v>1976000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275909000</v>
      </c>
      <c r="E54" s="13">
        <v>232792000</v>
      </c>
      <c r="F54" s="13">
        <v>197295000</v>
      </c>
      <c r="G54" s="13">
        <v>167497000</v>
      </c>
      <c r="H54" s="13">
        <v>147461000</v>
      </c>
      <c r="I54" s="13">
        <v>129187000</v>
      </c>
      <c r="J54" s="13">
        <v>110920000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5561000</v>
      </c>
      <c r="E57" s="13">
        <v>4378000</v>
      </c>
      <c r="F57" s="13">
        <v>3137000</v>
      </c>
      <c r="G57" s="13">
        <v>2041000</v>
      </c>
      <c r="H57" s="13">
        <v>1931000</v>
      </c>
      <c r="I57" s="13">
        <v>1715000</v>
      </c>
      <c r="J57" s="13">
        <v>2453000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3225000</v>
      </c>
      <c r="I58" s="13">
        <v>4027000</v>
      </c>
      <c r="J58" s="13">
        <v>6018000</v>
      </c>
      <c r="K58" s="13"/>
    </row>
    <row r="59" spans="3:11" x14ac:dyDescent="0.2">
      <c r="C59" s="11" t="s">
        <v>67</v>
      </c>
      <c r="D59" s="13">
        <v>39660000</v>
      </c>
      <c r="E59" s="13">
        <v>30242000</v>
      </c>
      <c r="F59" s="13">
        <v>21046000</v>
      </c>
      <c r="G59" s="13">
        <v>14715000</v>
      </c>
      <c r="H59" s="13">
        <v>14154000</v>
      </c>
      <c r="I59" s="13">
        <v>20554000</v>
      </c>
      <c r="J59" s="13">
        <v>12944000</v>
      </c>
      <c r="K59" s="13"/>
    </row>
    <row r="60" spans="3:11" x14ac:dyDescent="0.2">
      <c r="C60" s="11" t="s">
        <v>68</v>
      </c>
      <c r="D60" s="13">
        <v>45221000</v>
      </c>
      <c r="E60" s="13">
        <v>34620000</v>
      </c>
      <c r="F60" s="13">
        <v>24183000</v>
      </c>
      <c r="G60" s="13">
        <v>16756000</v>
      </c>
      <c r="H60" s="13">
        <v>19310000</v>
      </c>
      <c r="I60" s="13">
        <v>16779000</v>
      </c>
      <c r="J60" s="13">
        <v>15908000</v>
      </c>
      <c r="K60" s="13"/>
    </row>
    <row r="61" spans="3:11" x14ac:dyDescent="0.2">
      <c r="C61" s="11" t="s">
        <v>69</v>
      </c>
      <c r="D61" s="13">
        <v>4554000</v>
      </c>
      <c r="E61" s="13">
        <v>4012000</v>
      </c>
      <c r="F61" s="13">
        <v>3969000</v>
      </c>
      <c r="G61" s="13">
        <v>3935000</v>
      </c>
      <c r="H61" s="13">
        <v>1995000</v>
      </c>
      <c r="I61" s="13">
        <v>3228000</v>
      </c>
      <c r="J61" s="13">
        <v>2236000</v>
      </c>
      <c r="K61" s="13"/>
    </row>
    <row r="62" spans="3:11" x14ac:dyDescent="0.2">
      <c r="C62" s="11" t="s">
        <v>70</v>
      </c>
      <c r="D62" s="13">
        <v>24692000</v>
      </c>
      <c r="E62" s="13">
        <v>16532000</v>
      </c>
      <c r="F62" s="13">
        <v>16641000</v>
      </c>
      <c r="G62" s="13">
        <v>7770000</v>
      </c>
      <c r="H62" s="13">
        <v>5825000</v>
      </c>
      <c r="I62" s="13">
        <v>5320000</v>
      </c>
      <c r="J62" s="13">
        <v>5467000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74467000</v>
      </c>
      <c r="E66" s="13">
        <v>55164000</v>
      </c>
      <c r="F66" s="13">
        <v>44793000</v>
      </c>
      <c r="G66" s="13">
        <v>28461000</v>
      </c>
      <c r="H66" s="13">
        <v>27130000</v>
      </c>
      <c r="I66" s="13">
        <v>25327000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152122000</v>
      </c>
      <c r="E72" s="13">
        <v>134885000</v>
      </c>
      <c r="F72" s="13">
        <v>113247000</v>
      </c>
      <c r="G72" s="13">
        <v>105131000</v>
      </c>
      <c r="H72" s="13">
        <v>89223000</v>
      </c>
      <c r="I72" s="13">
        <v>75066000</v>
      </c>
      <c r="J72" s="13">
        <v>61262000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201442000</v>
      </c>
      <c r="E76" s="13">
        <v>177628000</v>
      </c>
      <c r="F76" s="13">
        <v>152502000</v>
      </c>
      <c r="G76" s="13">
        <v>139036000</v>
      </c>
      <c r="H76" s="13">
        <v>120331000</v>
      </c>
      <c r="I76" s="13">
        <v>103860000</v>
      </c>
      <c r="J76" s="13">
        <v>87309000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34343000</v>
      </c>
      <c r="E81" s="13">
        <v>30736000</v>
      </c>
      <c r="F81" s="13">
        <v>12662000</v>
      </c>
      <c r="G81" s="13">
        <v>19478000</v>
      </c>
      <c r="H81" s="13">
        <v>15826000</v>
      </c>
      <c r="I81" s="13">
        <v>14652000</v>
      </c>
      <c r="J81" s="13">
        <v>12733000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11781000</v>
      </c>
      <c r="E83" s="13">
        <v>9035000</v>
      </c>
      <c r="F83" s="13">
        <v>6915000</v>
      </c>
      <c r="G83" s="13">
        <v>6144000</v>
      </c>
      <c r="H83" s="13">
        <v>5063000</v>
      </c>
      <c r="I83" s="13">
        <v>4979000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54520000</v>
      </c>
      <c r="E89" s="13">
        <v>47971000</v>
      </c>
      <c r="F89" s="13">
        <v>37091000</v>
      </c>
      <c r="G89" s="13">
        <v>36036000</v>
      </c>
      <c r="H89" s="13">
        <v>26572000</v>
      </c>
      <c r="I89" s="13">
        <v>23024000</v>
      </c>
      <c r="J89" s="13">
        <v>18659000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-23548000</v>
      </c>
      <c r="E91" s="13">
        <v>-25139000</v>
      </c>
      <c r="F91" s="13">
        <v>-13184000</v>
      </c>
      <c r="G91" s="13">
        <v>-10212000</v>
      </c>
      <c r="H91" s="13">
        <v>-9950000</v>
      </c>
      <c r="I91" s="13">
        <v>-11014000</v>
      </c>
      <c r="J91" s="13">
        <v>-7358000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-29491000</v>
      </c>
      <c r="E94" s="13">
        <v>-28504000</v>
      </c>
      <c r="F94" s="13">
        <v>-31401000</v>
      </c>
      <c r="G94" s="13">
        <v>-31165000</v>
      </c>
      <c r="H94" s="13">
        <v>-23711000</v>
      </c>
      <c r="I94" s="13">
        <v>-21055000</v>
      </c>
      <c r="J94" s="13">
        <v>-13679000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-23209000</v>
      </c>
      <c r="E100" s="13">
        <v>-13179000</v>
      </c>
      <c r="F100" s="13">
        <v>-8298000</v>
      </c>
      <c r="G100" s="13">
        <v>-8332000</v>
      </c>
      <c r="H100" s="13">
        <v>-4225000</v>
      </c>
      <c r="I100" s="13">
        <v>-2087000</v>
      </c>
      <c r="J100" s="13">
        <v>-857000</v>
      </c>
      <c r="K100" s="13"/>
    </row>
    <row r="101" spans="3:11" x14ac:dyDescent="0.2">
      <c r="C101" s="11" t="s">
        <v>19</v>
      </c>
      <c r="D101" s="13">
        <v>-23000</v>
      </c>
      <c r="E101" s="13">
        <v>-302000</v>
      </c>
      <c r="F101" s="13">
        <v>405000</v>
      </c>
      <c r="G101" s="13">
        <v>-170000</v>
      </c>
      <c r="H101" s="13">
        <v>-434000</v>
      </c>
      <c r="I101" s="13">
        <v>-433000</v>
      </c>
      <c r="J101" s="13">
        <v>-3000</v>
      </c>
      <c r="K101" s="13"/>
    </row>
    <row r="102" spans="3:11" x14ac:dyDescent="0.2">
      <c r="C102" s="11" t="s">
        <v>20</v>
      </c>
      <c r="D102" s="13">
        <v>1797000</v>
      </c>
      <c r="E102" s="13">
        <v>5986000</v>
      </c>
      <c r="F102" s="13">
        <v>-2203000</v>
      </c>
      <c r="G102" s="13">
        <v>-3631000</v>
      </c>
      <c r="H102" s="13">
        <v>-1798000</v>
      </c>
      <c r="I102" s="13">
        <v>-551000</v>
      </c>
      <c r="J102" s="13">
        <v>4120000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135400</v>
      </c>
      <c r="E8" s="13">
        <v>115300</v>
      </c>
      <c r="F8" s="13">
        <v>110200</v>
      </c>
      <c r="G8" s="13">
        <v>83200</v>
      </c>
      <c r="H8" s="13">
        <v>92700</v>
      </c>
      <c r="I8" s="13">
        <v>115400</v>
      </c>
      <c r="J8" s="13">
        <v>125800</v>
      </c>
      <c r="K8" s="13"/>
    </row>
    <row r="9" spans="1:11" x14ac:dyDescent="0.2">
      <c r="C9" s="11" t="s">
        <v>22</v>
      </c>
      <c r="D9" s="13">
        <v>106300</v>
      </c>
      <c r="E9" s="13">
        <v>81600</v>
      </c>
      <c r="F9" s="13">
        <v>68000</v>
      </c>
      <c r="G9" s="13">
        <v>60800</v>
      </c>
      <c r="H9" s="13">
        <v>62400</v>
      </c>
      <c r="I9" s="13">
        <v>64500</v>
      </c>
      <c r="J9" s="13">
        <v>67500</v>
      </c>
      <c r="K9" s="13"/>
    </row>
    <row r="10" spans="1:11" x14ac:dyDescent="0.2">
      <c r="C10" s="11" t="s">
        <v>23</v>
      </c>
      <c r="D10" s="13">
        <v>29100</v>
      </c>
      <c r="E10" s="13">
        <v>33700</v>
      </c>
      <c r="F10" s="13">
        <v>42100</v>
      </c>
      <c r="G10" s="13">
        <v>22400</v>
      </c>
      <c r="H10" s="13">
        <v>30300</v>
      </c>
      <c r="I10" s="13">
        <v>50900</v>
      </c>
      <c r="J10" s="13">
        <v>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4600</v>
      </c>
      <c r="F12" s="13">
        <v>4300</v>
      </c>
      <c r="G12" s="13">
        <v>4300</v>
      </c>
      <c r="H12" s="13">
        <v>7200</v>
      </c>
      <c r="I12" s="13">
        <v>6900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300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</v>
      </c>
      <c r="E17" s="13">
        <v>95600</v>
      </c>
      <c r="F17" s="13">
        <v>80500</v>
      </c>
      <c r="G17" s="13">
        <v>75200</v>
      </c>
      <c r="H17" s="13">
        <v>79800</v>
      </c>
      <c r="I17" s="13">
        <v>83800</v>
      </c>
      <c r="J17" s="13">
        <v>117200</v>
      </c>
      <c r="K17" s="13"/>
    </row>
    <row r="18" spans="3:11" x14ac:dyDescent="0.2">
      <c r="C18" s="11" t="s">
        <v>30</v>
      </c>
      <c r="D18" s="13">
        <v>15500</v>
      </c>
      <c r="E18" s="13">
        <v>19700</v>
      </c>
      <c r="F18" s="13">
        <v>29600</v>
      </c>
      <c r="G18" s="13">
        <v>8000</v>
      </c>
      <c r="H18" s="13">
        <v>12900</v>
      </c>
      <c r="I18" s="13">
        <v>31600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-3100</v>
      </c>
      <c r="F20" s="13">
        <v>-1200</v>
      </c>
      <c r="G20" s="13">
        <v>1100</v>
      </c>
      <c r="H20" s="13">
        <v>-2400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38200</v>
      </c>
      <c r="E21" s="13">
        <v>31700</v>
      </c>
      <c r="F21" s="13">
        <v>43500</v>
      </c>
      <c r="G21" s="13">
        <v>21700</v>
      </c>
      <c r="H21" s="13">
        <v>19600</v>
      </c>
      <c r="I21" s="13">
        <v>35800</v>
      </c>
      <c r="J21" s="13">
        <v>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14900</v>
      </c>
      <c r="E23" s="13">
        <v>16600</v>
      </c>
      <c r="F23" s="13">
        <v>28500</v>
      </c>
      <c r="G23" s="13">
        <v>9100</v>
      </c>
      <c r="H23" s="13">
        <v>10500</v>
      </c>
      <c r="I23" s="13">
        <v>31300</v>
      </c>
      <c r="J23" s="13">
        <v>9000</v>
      </c>
      <c r="K23" s="13"/>
    </row>
    <row r="24" spans="3:11" x14ac:dyDescent="0.2">
      <c r="C24" s="11" t="s">
        <v>36</v>
      </c>
      <c r="D24" s="13">
        <v>9100</v>
      </c>
      <c r="E24" s="13">
        <v>7300</v>
      </c>
      <c r="F24" s="13">
        <v>17000</v>
      </c>
      <c r="G24" s="13">
        <v>4800</v>
      </c>
      <c r="H24" s="13">
        <v>7400</v>
      </c>
      <c r="I24" s="13">
        <v>16200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9300</v>
      </c>
      <c r="F26" s="13">
        <v>11400</v>
      </c>
      <c r="G26" s="13">
        <v>4400</v>
      </c>
      <c r="H26" s="13">
        <v>3100</v>
      </c>
      <c r="I26" s="13">
        <v>15000</v>
      </c>
      <c r="J26" s="13">
        <v>100</v>
      </c>
      <c r="K26" s="13"/>
    </row>
    <row r="27" spans="3:11" x14ac:dyDescent="0.2">
      <c r="C27" s="11" t="s">
        <v>38</v>
      </c>
      <c r="D27" s="13">
        <v>5800</v>
      </c>
      <c r="E27" s="13">
        <v>9300</v>
      </c>
      <c r="F27" s="13">
        <v>11400</v>
      </c>
      <c r="G27" s="13">
        <v>4400</v>
      </c>
      <c r="H27" s="13">
        <v>3100</v>
      </c>
      <c r="I27" s="13">
        <v>15000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3100</v>
      </c>
      <c r="F32" s="13">
        <v>1200</v>
      </c>
      <c r="G32" s="13">
        <v>-1100</v>
      </c>
      <c r="H32" s="13">
        <v>2400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5800</v>
      </c>
      <c r="E33" s="13">
        <v>9300</v>
      </c>
      <c r="F33" s="13">
        <v>4200</v>
      </c>
      <c r="G33" s="13">
        <v>4400</v>
      </c>
      <c r="H33" s="13">
        <v>3100</v>
      </c>
      <c r="I33" s="13">
        <v>15000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9300</v>
      </c>
      <c r="F35" s="13">
        <v>4200</v>
      </c>
      <c r="G35" s="13">
        <v>4400</v>
      </c>
      <c r="H35" s="13">
        <v>3100</v>
      </c>
      <c r="I35" s="13">
        <v>15000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7800</v>
      </c>
      <c r="F41" s="13">
        <v>22400</v>
      </c>
      <c r="G41" s="13">
        <v>14200</v>
      </c>
      <c r="H41" s="13">
        <v>12800</v>
      </c>
      <c r="I41" s="13">
        <v>27500</v>
      </c>
      <c r="J41" s="13">
        <v>15000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9400</v>
      </c>
      <c r="E43" s="13">
        <v>3400</v>
      </c>
      <c r="F43" s="13">
        <v>2900</v>
      </c>
      <c r="G43" s="13">
        <v>1800</v>
      </c>
      <c r="H43" s="13">
        <v>5500</v>
      </c>
      <c r="I43" s="13">
        <v>2200</v>
      </c>
      <c r="J43" s="13">
        <v>5300</v>
      </c>
      <c r="K43" s="13"/>
    </row>
    <row r="44" spans="2:11" x14ac:dyDescent="0.2">
      <c r="C44" s="11" t="s">
        <v>52</v>
      </c>
      <c r="D44" s="13">
        <v>24100</v>
      </c>
      <c r="E44" s="13">
        <v>14300</v>
      </c>
      <c r="F44" s="13">
        <v>11600</v>
      </c>
      <c r="G44" s="13">
        <v>8900</v>
      </c>
      <c r="H44" s="13">
        <v>8800</v>
      </c>
      <c r="I44" s="13">
        <v>7300</v>
      </c>
      <c r="J44" s="13">
        <v>7500</v>
      </c>
      <c r="K44" s="13"/>
    </row>
    <row r="45" spans="2:11" x14ac:dyDescent="0.2">
      <c r="C45" s="11" t="s">
        <v>53</v>
      </c>
      <c r="D45" s="13">
        <v>6100</v>
      </c>
      <c r="E45" s="13">
        <v>5800</v>
      </c>
      <c r="F45" s="13">
        <v>5600</v>
      </c>
      <c r="G45" s="13">
        <v>5300</v>
      </c>
      <c r="H45" s="13">
        <v>10300</v>
      </c>
      <c r="I45" s="13">
        <v>13000</v>
      </c>
      <c r="J45" s="13">
        <v>11900</v>
      </c>
      <c r="K45" s="13"/>
    </row>
    <row r="46" spans="2:11" x14ac:dyDescent="0.2">
      <c r="C46" s="11" t="s">
        <v>54</v>
      </c>
      <c r="D46" s="13">
        <v>50700</v>
      </c>
      <c r="E46" s="13">
        <v>31400</v>
      </c>
      <c r="F46" s="13">
        <v>42500</v>
      </c>
      <c r="G46" s="13">
        <v>29300</v>
      </c>
      <c r="H46" s="13">
        <v>32600</v>
      </c>
      <c r="I46" s="13">
        <v>43200</v>
      </c>
      <c r="J46" s="13">
        <v>39600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2600</v>
      </c>
      <c r="J47" s="13">
        <v>200</v>
      </c>
      <c r="K47" s="13"/>
    </row>
    <row r="48" spans="2:11" x14ac:dyDescent="0.2">
      <c r="C48" s="11" t="s">
        <v>56</v>
      </c>
      <c r="D48" s="13">
        <v>132700</v>
      </c>
      <c r="E48" s="13">
        <v>111200</v>
      </c>
      <c r="F48" s="13">
        <v>82600</v>
      </c>
      <c r="G48" s="13">
        <v>70100</v>
      </c>
      <c r="H48" s="13">
        <v>51600</v>
      </c>
      <c r="I48" s="13">
        <v>32300</v>
      </c>
      <c r="J48" s="13">
        <v>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7700</v>
      </c>
      <c r="F52" s="13">
        <v>7800</v>
      </c>
      <c r="G52" s="13">
        <v>19100</v>
      </c>
      <c r="H52" s="13">
        <v>23300</v>
      </c>
      <c r="I52" s="13">
        <v>31900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193000</v>
      </c>
      <c r="E54" s="13">
        <v>150300</v>
      </c>
      <c r="F54" s="13">
        <v>132900</v>
      </c>
      <c r="G54" s="13">
        <v>118400</v>
      </c>
      <c r="H54" s="13">
        <v>106500</v>
      </c>
      <c r="I54" s="13">
        <v>106000</v>
      </c>
      <c r="J54" s="13">
        <v>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12400</v>
      </c>
      <c r="F57" s="13">
        <v>6900</v>
      </c>
      <c r="G57" s="13">
        <v>5400</v>
      </c>
      <c r="H57" s="13">
        <v>11600</v>
      </c>
      <c r="I57" s="13">
        <v>3900</v>
      </c>
      <c r="J57" s="13">
        <v>2900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1000</v>
      </c>
      <c r="G58" s="13">
        <v>0</v>
      </c>
      <c r="H58" s="13">
        <v>800</v>
      </c>
      <c r="I58" s="13">
        <v>1500</v>
      </c>
      <c r="J58" s="13">
        <v>1500</v>
      </c>
      <c r="K58" s="13"/>
    </row>
    <row r="59" spans="3:11" x14ac:dyDescent="0.2">
      <c r="C59" s="11" t="s">
        <v>67</v>
      </c>
      <c r="D59" s="13">
        <v>12200</v>
      </c>
      <c r="E59" s="13">
        <v>4000</v>
      </c>
      <c r="F59" s="13">
        <v>7200</v>
      </c>
      <c r="G59" s="13">
        <v>5000</v>
      </c>
      <c r="H59" s="13">
        <v>7600</v>
      </c>
      <c r="I59" s="13">
        <v>12600</v>
      </c>
      <c r="J59" s="13">
        <v>7500</v>
      </c>
      <c r="K59" s="13"/>
    </row>
    <row r="60" spans="3:11" x14ac:dyDescent="0.2">
      <c r="C60" s="11" t="s">
        <v>68</v>
      </c>
      <c r="D60" s="13">
        <v>28000</v>
      </c>
      <c r="E60" s="13">
        <v>17600</v>
      </c>
      <c r="F60" s="13">
        <v>15000</v>
      </c>
      <c r="G60" s="13">
        <v>8900</v>
      </c>
      <c r="H60" s="13">
        <v>14900</v>
      </c>
      <c r="I60" s="13">
        <v>14000</v>
      </c>
      <c r="J60" s="13">
        <v>11900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2900</v>
      </c>
      <c r="G61" s="13">
        <v>0</v>
      </c>
      <c r="H61" s="13">
        <v>0</v>
      </c>
      <c r="I61" s="13">
        <v>800</v>
      </c>
      <c r="J61" s="13">
        <v>2400</v>
      </c>
      <c r="K61" s="13"/>
    </row>
    <row r="62" spans="3:11" x14ac:dyDescent="0.2">
      <c r="C62" s="11" t="s">
        <v>70</v>
      </c>
      <c r="D62" s="13">
        <v>5800</v>
      </c>
      <c r="E62" s="13">
        <v>3300</v>
      </c>
      <c r="F62" s="13">
        <v>2900</v>
      </c>
      <c r="G62" s="13">
        <v>2400</v>
      </c>
      <c r="H62" s="13">
        <v>2800</v>
      </c>
      <c r="I62" s="13">
        <v>3000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23100</v>
      </c>
      <c r="F66" s="13">
        <v>20800</v>
      </c>
      <c r="G66" s="13">
        <v>11400</v>
      </c>
      <c r="H66" s="13">
        <v>17700</v>
      </c>
      <c r="I66" s="13">
        <v>17800</v>
      </c>
      <c r="J66" s="13">
        <v>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16900</v>
      </c>
      <c r="E72" s="13">
        <v>12700</v>
      </c>
      <c r="F72" s="13">
        <v>4500</v>
      </c>
      <c r="G72" s="13">
        <v>2000</v>
      </c>
      <c r="H72" s="13">
        <v>-900</v>
      </c>
      <c r="I72" s="13">
        <v>2000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158100</v>
      </c>
      <c r="E76" s="13">
        <v>127300</v>
      </c>
      <c r="F76" s="13">
        <v>112100</v>
      </c>
      <c r="G76" s="13">
        <v>107100</v>
      </c>
      <c r="H76" s="13">
        <v>88800</v>
      </c>
      <c r="I76" s="13">
        <v>88100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5800</v>
      </c>
      <c r="E81" s="13">
        <v>9300</v>
      </c>
      <c r="F81" s="13">
        <v>4200</v>
      </c>
      <c r="G81" s="13">
        <v>4400</v>
      </c>
      <c r="H81" s="13">
        <v>3100</v>
      </c>
      <c r="I81" s="13">
        <v>15000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15200</v>
      </c>
      <c r="F83" s="13">
        <v>15000</v>
      </c>
      <c r="G83" s="13">
        <v>12600</v>
      </c>
      <c r="H83" s="13">
        <v>9100</v>
      </c>
      <c r="I83" s="13">
        <v>4600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22300</v>
      </c>
      <c r="F89" s="13">
        <v>35600</v>
      </c>
      <c r="G89" s="13">
        <v>17900</v>
      </c>
      <c r="H89" s="13">
        <v>20200</v>
      </c>
      <c r="I89" s="13">
        <v>37700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-40100</v>
      </c>
      <c r="F91" s="13">
        <v>-25400</v>
      </c>
      <c r="G91" s="13">
        <v>-15100</v>
      </c>
      <c r="H91" s="13">
        <v>-26700</v>
      </c>
      <c r="I91" s="13">
        <v>-17900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-40100</v>
      </c>
      <c r="F94" s="13">
        <v>-25700</v>
      </c>
      <c r="G94" s="13">
        <v>-14700</v>
      </c>
      <c r="H94" s="13">
        <v>-26700</v>
      </c>
      <c r="I94" s="13">
        <v>-16600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-1100</v>
      </c>
      <c r="F96" s="13">
        <v>-1100</v>
      </c>
      <c r="G96" s="13">
        <v>-1700</v>
      </c>
      <c r="H96" s="13">
        <v>-6500</v>
      </c>
      <c r="I96" s="13">
        <v>-6500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3500</v>
      </c>
      <c r="F100" s="13">
        <v>-1400</v>
      </c>
      <c r="G100" s="13">
        <v>-1900</v>
      </c>
      <c r="H100" s="13">
        <v>-8000</v>
      </c>
      <c r="I100" s="13">
        <v>-7900</v>
      </c>
      <c r="J100" s="13">
        <v>-21000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-300</v>
      </c>
      <c r="G101" s="13">
        <v>0</v>
      </c>
      <c r="H101" s="13">
        <v>-100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-14600</v>
      </c>
      <c r="F102" s="13">
        <v>8200</v>
      </c>
      <c r="G102" s="13">
        <v>1300</v>
      </c>
      <c r="H102" s="13">
        <v>-14700</v>
      </c>
      <c r="I102" s="13">
        <v>12600</v>
      </c>
      <c r="J102" s="13">
        <v>-20800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55300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49700</v>
      </c>
      <c r="F14" s="13">
        <v>5500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149000</v>
      </c>
      <c r="F17" s="13">
        <v>6700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-149000</v>
      </c>
      <c r="F18" s="13">
        <v>-6700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300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-180300</v>
      </c>
      <c r="E23" s="13">
        <v>-147000</v>
      </c>
      <c r="F23" s="13">
        <v>-6800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-180300</v>
      </c>
      <c r="E26" s="13">
        <v>-147000</v>
      </c>
      <c r="F26" s="13">
        <v>-6800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-180300</v>
      </c>
      <c r="E27" s="13">
        <v>-147000</v>
      </c>
      <c r="F27" s="13">
        <v>-6800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-180300</v>
      </c>
      <c r="E33" s="13">
        <v>-147000</v>
      </c>
      <c r="F33" s="13">
        <v>-6800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-180300</v>
      </c>
      <c r="E35" s="13">
        <v>-147000</v>
      </c>
      <c r="F35" s="13">
        <v>-6800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105200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266700</v>
      </c>
      <c r="E42" s="13">
        <v>123400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3300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409300</v>
      </c>
      <c r="E46" s="13">
        <v>232000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15700</v>
      </c>
      <c r="E48" s="13">
        <v>3200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426600</v>
      </c>
      <c r="E54" s="13">
        <v>239400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18200</v>
      </c>
      <c r="F59" s="13">
        <v>1200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36900</v>
      </c>
      <c r="E60" s="13">
        <v>20400</v>
      </c>
      <c r="F60" s="13">
        <v>1300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28500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21100</v>
      </c>
      <c r="F66" s="13">
        <v>7300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-334200</v>
      </c>
      <c r="E72" s="13">
        <v>-153900</v>
      </c>
      <c r="F72" s="13">
        <v>-6900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352500</v>
      </c>
      <c r="E76" s="13">
        <v>-120100</v>
      </c>
      <c r="F76" s="13">
        <v>-6900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-180300</v>
      </c>
      <c r="E81" s="13">
        <v>-147000</v>
      </c>
      <c r="F81" s="13">
        <v>-6800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-144800</v>
      </c>
      <c r="E89" s="13">
        <v>-51000</v>
      </c>
      <c r="F89" s="13">
        <v>-5700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-144700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321600</v>
      </c>
      <c r="E100" s="13">
        <v>300900</v>
      </c>
      <c r="F100" s="13">
        <v>6000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29700</v>
      </c>
      <c r="E102" s="13">
        <v>105100</v>
      </c>
      <c r="F102" s="13">
        <v>300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8100</v>
      </c>
      <c r="E8" s="13">
        <v>7500</v>
      </c>
      <c r="F8" s="13">
        <v>6400</v>
      </c>
      <c r="G8" s="13">
        <v>5400</v>
      </c>
      <c r="H8" s="13">
        <v>5200</v>
      </c>
      <c r="I8" s="13">
        <v>5600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2300</v>
      </c>
      <c r="G17" s="13">
        <v>1800</v>
      </c>
      <c r="H17" s="13">
        <v>2000</v>
      </c>
      <c r="I17" s="13">
        <v>2400</v>
      </c>
      <c r="J17" s="13">
        <v>3000</v>
      </c>
      <c r="K17" s="13"/>
    </row>
    <row r="18" spans="3:11" x14ac:dyDescent="0.2">
      <c r="C18" s="11" t="s">
        <v>30</v>
      </c>
      <c r="D18" s="13">
        <v>4200</v>
      </c>
      <c r="E18" s="13">
        <v>4200</v>
      </c>
      <c r="F18" s="13">
        <v>4100</v>
      </c>
      <c r="G18" s="13">
        <v>3600</v>
      </c>
      <c r="H18" s="13">
        <v>3200</v>
      </c>
      <c r="I18" s="13">
        <v>3200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-2300</v>
      </c>
      <c r="F20" s="13">
        <v>-2600</v>
      </c>
      <c r="G20" s="13">
        <v>-2200</v>
      </c>
      <c r="H20" s="13">
        <v>-2300</v>
      </c>
      <c r="I20" s="13">
        <v>-1900</v>
      </c>
      <c r="J20" s="13">
        <v>-1700</v>
      </c>
      <c r="K20" s="13"/>
    </row>
    <row r="21" spans="3:11" x14ac:dyDescent="0.2">
      <c r="C21" s="11" t="s">
        <v>33</v>
      </c>
      <c r="D21" s="13">
        <v>1500</v>
      </c>
      <c r="E21" s="13">
        <v>1900</v>
      </c>
      <c r="F21" s="13">
        <v>1500</v>
      </c>
      <c r="G21" s="13">
        <v>1400</v>
      </c>
      <c r="H21" s="13">
        <v>1000</v>
      </c>
      <c r="I21" s="13">
        <v>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1900</v>
      </c>
      <c r="F23" s="13">
        <v>1500</v>
      </c>
      <c r="G23" s="13">
        <v>1400</v>
      </c>
      <c r="H23" s="13">
        <v>1000</v>
      </c>
      <c r="I23" s="13">
        <v>1300</v>
      </c>
      <c r="J23" s="13">
        <v>1200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500</v>
      </c>
      <c r="G24" s="13">
        <v>600</v>
      </c>
      <c r="H24" s="13">
        <v>400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1000</v>
      </c>
      <c r="G26" s="13">
        <v>900</v>
      </c>
      <c r="H26" s="13">
        <v>600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1000</v>
      </c>
      <c r="G27" s="13">
        <v>900</v>
      </c>
      <c r="H27" s="13">
        <v>600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2300</v>
      </c>
      <c r="F32" s="13">
        <v>2600</v>
      </c>
      <c r="G32" s="13">
        <v>2200</v>
      </c>
      <c r="H32" s="13">
        <v>2300</v>
      </c>
      <c r="I32" s="13">
        <v>1900</v>
      </c>
      <c r="J32" s="13">
        <v>1700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1000</v>
      </c>
      <c r="G33" s="13">
        <v>900</v>
      </c>
      <c r="H33" s="13">
        <v>600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1000</v>
      </c>
      <c r="G35" s="13">
        <v>900</v>
      </c>
      <c r="H35" s="13">
        <v>600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131800</v>
      </c>
      <c r="E54" s="13">
        <v>136300</v>
      </c>
      <c r="F54" s="13">
        <v>141400</v>
      </c>
      <c r="G54" s="13">
        <v>139700</v>
      </c>
      <c r="H54" s="13">
        <v>145200</v>
      </c>
      <c r="I54" s="13">
        <v>144000</v>
      </c>
      <c r="J54" s="13">
        <v>146400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 t="s">
        <v>92</v>
      </c>
      <c r="F76" s="13" t="s">
        <v>92</v>
      </c>
      <c r="G76" s="13" t="s">
        <v>92</v>
      </c>
      <c r="H76" s="13">
        <v>27600</v>
      </c>
      <c r="I76" s="13">
        <v>25500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1000</v>
      </c>
      <c r="G81" s="13">
        <v>900</v>
      </c>
      <c r="H81" s="13">
        <v>600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1200</v>
      </c>
      <c r="E8" s="13">
        <v>1000</v>
      </c>
      <c r="F8" s="13">
        <v>1100</v>
      </c>
      <c r="G8" s="13">
        <v>800</v>
      </c>
      <c r="H8" s="13">
        <v>400</v>
      </c>
      <c r="I8" s="13">
        <v>900</v>
      </c>
      <c r="J8" s="13">
        <v>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2000</v>
      </c>
      <c r="G12" s="13">
        <v>2000</v>
      </c>
      <c r="H12" s="13">
        <v>1700</v>
      </c>
      <c r="I12" s="13">
        <v>1800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3200</v>
      </c>
      <c r="G17" s="13">
        <v>4100</v>
      </c>
      <c r="H17" s="13">
        <v>3100</v>
      </c>
      <c r="I17" s="13">
        <v>3600</v>
      </c>
      <c r="J17" s="13">
        <v>4700</v>
      </c>
      <c r="K17" s="13"/>
    </row>
    <row r="18" spans="3:11" x14ac:dyDescent="0.2">
      <c r="C18" s="11" t="s">
        <v>30</v>
      </c>
      <c r="D18" s="13">
        <v>-2400</v>
      </c>
      <c r="E18" s="13">
        <v>-2600</v>
      </c>
      <c r="F18" s="13">
        <v>-2200</v>
      </c>
      <c r="G18" s="13">
        <v>-3300</v>
      </c>
      <c r="H18" s="13">
        <v>-2700</v>
      </c>
      <c r="I18" s="13">
        <v>-2700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-2400</v>
      </c>
      <c r="E21" s="13">
        <v>-2500</v>
      </c>
      <c r="F21" s="13">
        <v>-2100</v>
      </c>
      <c r="G21" s="13">
        <v>-3200</v>
      </c>
      <c r="H21" s="13">
        <v>-2700</v>
      </c>
      <c r="I21" s="13">
        <v>-2700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-2600</v>
      </c>
      <c r="F23" s="13">
        <v>-2200</v>
      </c>
      <c r="G23" s="13">
        <v>-3300</v>
      </c>
      <c r="H23" s="13">
        <v>-2700</v>
      </c>
      <c r="I23" s="13">
        <v>-2700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-2600</v>
      </c>
      <c r="F26" s="13">
        <v>-2200</v>
      </c>
      <c r="G26" s="13">
        <v>-3300</v>
      </c>
      <c r="H26" s="13">
        <v>-2700</v>
      </c>
      <c r="I26" s="13">
        <v>-2700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-2600</v>
      </c>
      <c r="F27" s="13">
        <v>-2200</v>
      </c>
      <c r="G27" s="13">
        <v>-3300</v>
      </c>
      <c r="H27" s="13">
        <v>-2700</v>
      </c>
      <c r="I27" s="13">
        <v>-2700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-2600</v>
      </c>
      <c r="F33" s="13">
        <v>-2200</v>
      </c>
      <c r="G33" s="13">
        <v>-3300</v>
      </c>
      <c r="H33" s="13">
        <v>-2700</v>
      </c>
      <c r="I33" s="13">
        <v>-2700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-2600</v>
      </c>
      <c r="F35" s="13">
        <v>-2200</v>
      </c>
      <c r="G35" s="13">
        <v>-3300</v>
      </c>
      <c r="H35" s="13">
        <v>-2700</v>
      </c>
      <c r="I35" s="13">
        <v>-2700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500</v>
      </c>
      <c r="H41" s="13">
        <v>1100</v>
      </c>
      <c r="I41" s="13">
        <v>1100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500</v>
      </c>
      <c r="H46" s="13">
        <v>1200</v>
      </c>
      <c r="I46" s="13">
        <v>1200</v>
      </c>
      <c r="J46" s="13">
        <v>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500</v>
      </c>
      <c r="G54" s="13">
        <v>600</v>
      </c>
      <c r="H54" s="13">
        <v>1300</v>
      </c>
      <c r="I54" s="13">
        <v>1300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700</v>
      </c>
      <c r="G59" s="13">
        <v>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2000</v>
      </c>
      <c r="E60" s="13">
        <v>1600</v>
      </c>
      <c r="F60" s="13">
        <v>800</v>
      </c>
      <c r="G60" s="13">
        <v>400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800</v>
      </c>
      <c r="G66" s="13">
        <v>400</v>
      </c>
      <c r="H66" s="13">
        <v>100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2000</v>
      </c>
      <c r="F70" s="13">
        <v>1900</v>
      </c>
      <c r="G70" s="13">
        <v>1000</v>
      </c>
      <c r="H70" s="13">
        <v>1100</v>
      </c>
      <c r="I70" s="13">
        <v>100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-40500</v>
      </c>
      <c r="F72" s="13">
        <v>-37900</v>
      </c>
      <c r="G72" s="13">
        <v>-35700</v>
      </c>
      <c r="H72" s="13">
        <v>-32500</v>
      </c>
      <c r="I72" s="13">
        <v>-29800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-3000</v>
      </c>
      <c r="F76" s="13">
        <v>-2200</v>
      </c>
      <c r="G76" s="13">
        <v>-800</v>
      </c>
      <c r="H76" s="13">
        <v>100</v>
      </c>
      <c r="I76" s="13">
        <v>1000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-2600</v>
      </c>
      <c r="F81" s="13">
        <v>-2200</v>
      </c>
      <c r="G81" s="13">
        <v>-3300</v>
      </c>
      <c r="H81" s="13">
        <v>-2700</v>
      </c>
      <c r="I81" s="13">
        <v>-2700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-1700</v>
      </c>
      <c r="G89" s="13">
        <v>-1900</v>
      </c>
      <c r="H89" s="13">
        <v>-2700</v>
      </c>
      <c r="I89" s="13">
        <v>-2300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1600</v>
      </c>
      <c r="G100" s="13">
        <v>1300</v>
      </c>
      <c r="H100" s="13">
        <v>2700</v>
      </c>
      <c r="I100" s="13">
        <v>900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-600</v>
      </c>
      <c r="H102" s="13">
        <v>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19392300</v>
      </c>
      <c r="E8" s="13">
        <v>18735100</v>
      </c>
      <c r="F8" s="13">
        <v>16308800</v>
      </c>
      <c r="G8" s="13">
        <v>15339700</v>
      </c>
      <c r="H8" s="13">
        <v>15280000</v>
      </c>
      <c r="I8" s="13">
        <v>15341600</v>
      </c>
      <c r="J8" s="13">
        <v>14077800</v>
      </c>
      <c r="K8" s="13"/>
    </row>
    <row r="9" spans="1:11" x14ac:dyDescent="0.2">
      <c r="C9" s="11" t="s">
        <v>22</v>
      </c>
      <c r="D9" s="13">
        <v>13076000</v>
      </c>
      <c r="E9" s="13">
        <v>12751300</v>
      </c>
      <c r="F9" s="13">
        <v>11402400</v>
      </c>
      <c r="G9" s="13">
        <v>10740100</v>
      </c>
      <c r="H9" s="13">
        <v>10724200</v>
      </c>
      <c r="I9" s="13">
        <v>10747900</v>
      </c>
      <c r="J9" s="13">
        <v>9857900</v>
      </c>
      <c r="K9" s="13"/>
    </row>
    <row r="10" spans="1:11" x14ac:dyDescent="0.2">
      <c r="C10" s="11" t="s">
        <v>23</v>
      </c>
      <c r="D10" s="13">
        <v>6316300</v>
      </c>
      <c r="E10" s="13">
        <v>5983800</v>
      </c>
      <c r="F10" s="13">
        <v>4906400</v>
      </c>
      <c r="G10" s="13">
        <v>4599600</v>
      </c>
      <c r="H10" s="13">
        <v>4555900</v>
      </c>
      <c r="I10" s="13">
        <v>4593800</v>
      </c>
      <c r="J10" s="13">
        <v>4219900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270300</v>
      </c>
      <c r="E15" s="13">
        <v>241600</v>
      </c>
      <c r="F15" s="13">
        <v>167700</v>
      </c>
      <c r="G15" s="13">
        <v>147500</v>
      </c>
      <c r="H15" s="13">
        <v>141700</v>
      </c>
      <c r="I15" s="13">
        <v>148300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18532300</v>
      </c>
      <c r="E17" s="13">
        <v>17625400</v>
      </c>
      <c r="F17" s="13">
        <v>15289200</v>
      </c>
      <c r="G17" s="13">
        <v>14269900</v>
      </c>
      <c r="H17" s="13">
        <v>14155600</v>
      </c>
      <c r="I17" s="13">
        <v>14217400</v>
      </c>
      <c r="J17" s="13">
        <v>13019600</v>
      </c>
      <c r="K17" s="13"/>
    </row>
    <row r="18" spans="3:11" x14ac:dyDescent="0.2">
      <c r="C18" s="11" t="s">
        <v>30</v>
      </c>
      <c r="D18" s="13">
        <v>860000</v>
      </c>
      <c r="E18" s="13">
        <v>1109700</v>
      </c>
      <c r="F18" s="13">
        <v>1019600</v>
      </c>
      <c r="G18" s="13">
        <v>1069800</v>
      </c>
      <c r="H18" s="13">
        <v>1124400</v>
      </c>
      <c r="I18" s="13">
        <v>1124200</v>
      </c>
      <c r="J18" s="13">
        <v>1058200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67800</v>
      </c>
      <c r="F20" s="13">
        <v>31100</v>
      </c>
      <c r="G20" s="13">
        <v>25700</v>
      </c>
      <c r="H20" s="13">
        <v>20900</v>
      </c>
      <c r="I20" s="13">
        <v>18600</v>
      </c>
      <c r="J20" s="13">
        <v>13000</v>
      </c>
      <c r="K20" s="13"/>
    </row>
    <row r="21" spans="3:11" x14ac:dyDescent="0.2">
      <c r="C21" s="11" t="s">
        <v>33</v>
      </c>
      <c r="D21" s="13">
        <v>1196300</v>
      </c>
      <c r="E21" s="13">
        <v>1419200</v>
      </c>
      <c r="F21" s="13">
        <v>1218400</v>
      </c>
      <c r="G21" s="13">
        <v>1242900</v>
      </c>
      <c r="H21" s="13">
        <v>1287000</v>
      </c>
      <c r="I21" s="13">
        <v>1291100</v>
      </c>
      <c r="J21" s="13">
        <v>1205200</v>
      </c>
      <c r="K21" s="13"/>
    </row>
    <row r="22" spans="3:11" x14ac:dyDescent="0.2">
      <c r="C22" s="11" t="s">
        <v>34</v>
      </c>
      <c r="D22" s="13">
        <v>95700</v>
      </c>
      <c r="E22" s="13">
        <v>101900</v>
      </c>
      <c r="F22" s="13">
        <v>41500</v>
      </c>
      <c r="G22" s="13">
        <v>21100</v>
      </c>
      <c r="H22" s="13">
        <v>21700</v>
      </c>
      <c r="I22" s="13">
        <v>25100</v>
      </c>
      <c r="J22" s="13">
        <v>27000</v>
      </c>
      <c r="K22" s="13"/>
    </row>
    <row r="23" spans="3:11" x14ac:dyDescent="0.2">
      <c r="C23" s="11" t="s">
        <v>35</v>
      </c>
      <c r="D23" s="13">
        <v>830300</v>
      </c>
      <c r="E23" s="13">
        <v>1075600</v>
      </c>
      <c r="F23" s="13">
        <v>1009300</v>
      </c>
      <c r="G23" s="13">
        <v>1074300</v>
      </c>
      <c r="H23" s="13">
        <v>1123700</v>
      </c>
      <c r="I23" s="13">
        <v>1117700</v>
      </c>
      <c r="J23" s="13">
        <v>1044300</v>
      </c>
      <c r="K23" s="13"/>
    </row>
    <row r="24" spans="3:11" x14ac:dyDescent="0.2">
      <c r="C24" s="11" t="s">
        <v>36</v>
      </c>
      <c r="D24" s="13">
        <v>204700</v>
      </c>
      <c r="E24" s="13">
        <v>259800</v>
      </c>
      <c r="F24" s="13">
        <v>341500</v>
      </c>
      <c r="G24" s="13">
        <v>387100</v>
      </c>
      <c r="H24" s="13">
        <v>418000</v>
      </c>
      <c r="I24" s="13">
        <v>406500</v>
      </c>
      <c r="J24" s="13">
        <v>359300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625600</v>
      </c>
      <c r="E26" s="13">
        <v>815800</v>
      </c>
      <c r="F26" s="13">
        <v>667700</v>
      </c>
      <c r="G26" s="13">
        <v>687200</v>
      </c>
      <c r="H26" s="13">
        <v>705700</v>
      </c>
      <c r="I26" s="13">
        <v>711300</v>
      </c>
      <c r="J26" s="13">
        <v>685000</v>
      </c>
      <c r="K26" s="13"/>
    </row>
    <row r="27" spans="3:11" x14ac:dyDescent="0.2">
      <c r="C27" s="11" t="s">
        <v>38</v>
      </c>
      <c r="D27" s="13">
        <v>625600</v>
      </c>
      <c r="E27" s="13">
        <v>815800</v>
      </c>
      <c r="F27" s="13">
        <v>667700</v>
      </c>
      <c r="G27" s="13">
        <v>687200</v>
      </c>
      <c r="H27" s="13">
        <v>705700</v>
      </c>
      <c r="I27" s="13">
        <v>711300</v>
      </c>
      <c r="J27" s="13">
        <v>685000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-5300</v>
      </c>
      <c r="F29" s="13">
        <v>-51000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-67800</v>
      </c>
      <c r="F32" s="13">
        <v>-31100</v>
      </c>
      <c r="G32" s="13">
        <v>-25700</v>
      </c>
      <c r="H32" s="13">
        <v>-20900</v>
      </c>
      <c r="I32" s="13">
        <v>-18600</v>
      </c>
      <c r="J32" s="13">
        <v>-13000</v>
      </c>
      <c r="K32" s="13"/>
    </row>
    <row r="33" spans="2:11" x14ac:dyDescent="0.2">
      <c r="C33" s="11" t="s">
        <v>44</v>
      </c>
      <c r="D33" s="13">
        <v>621100</v>
      </c>
      <c r="E33" s="13">
        <v>810500</v>
      </c>
      <c r="F33" s="13">
        <v>616800</v>
      </c>
      <c r="G33" s="13">
        <v>687200</v>
      </c>
      <c r="H33" s="13">
        <v>705700</v>
      </c>
      <c r="I33" s="13">
        <v>711300</v>
      </c>
      <c r="J33" s="13">
        <v>685000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621100</v>
      </c>
      <c r="E35" s="13">
        <v>810500</v>
      </c>
      <c r="F35" s="13">
        <v>616800</v>
      </c>
      <c r="G35" s="13">
        <v>687200</v>
      </c>
      <c r="H35" s="13">
        <v>705700</v>
      </c>
      <c r="I35" s="13">
        <v>711300</v>
      </c>
      <c r="J35" s="13">
        <v>685000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333500</v>
      </c>
      <c r="F41" s="13">
        <v>314900</v>
      </c>
      <c r="G41" s="13">
        <v>242900</v>
      </c>
      <c r="H41" s="13">
        <v>211600</v>
      </c>
      <c r="I41" s="13">
        <v>137700</v>
      </c>
      <c r="J41" s="13">
        <v>196900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2635200</v>
      </c>
      <c r="E43" s="13">
        <v>2493600</v>
      </c>
      <c r="F43" s="13">
        <v>2421600</v>
      </c>
      <c r="G43" s="13">
        <v>1938600</v>
      </c>
      <c r="H43" s="13">
        <v>1822400</v>
      </c>
      <c r="I43" s="13">
        <v>1872400</v>
      </c>
      <c r="J43" s="13">
        <v>1664800</v>
      </c>
      <c r="K43" s="13"/>
    </row>
    <row r="44" spans="2:11" x14ac:dyDescent="0.2">
      <c r="C44" s="11" t="s">
        <v>52</v>
      </c>
      <c r="D44" s="13">
        <v>3831200</v>
      </c>
      <c r="E44" s="13">
        <v>3609400</v>
      </c>
      <c r="F44" s="13">
        <v>3771100</v>
      </c>
      <c r="G44" s="13">
        <v>3210300</v>
      </c>
      <c r="H44" s="13">
        <v>3000000</v>
      </c>
      <c r="I44" s="13">
        <v>3043800</v>
      </c>
      <c r="J44" s="13">
        <v>2946000</v>
      </c>
      <c r="K44" s="13"/>
    </row>
    <row r="45" spans="2:11" x14ac:dyDescent="0.2">
      <c r="C45" s="11" t="s">
        <v>53</v>
      </c>
      <c r="D45" s="13">
        <v>1195300</v>
      </c>
      <c r="E45" s="13">
        <v>1139100</v>
      </c>
      <c r="F45" s="13">
        <v>805300</v>
      </c>
      <c r="G45" s="13">
        <v>556700</v>
      </c>
      <c r="H45" s="13">
        <v>521300</v>
      </c>
      <c r="I45" s="13">
        <v>538600</v>
      </c>
      <c r="J45" s="13">
        <v>413800</v>
      </c>
      <c r="K45" s="13"/>
    </row>
    <row r="46" spans="2:11" x14ac:dyDescent="0.2">
      <c r="C46" s="11" t="s">
        <v>54</v>
      </c>
      <c r="D46" s="13">
        <v>7938600</v>
      </c>
      <c r="E46" s="13">
        <v>7575700</v>
      </c>
      <c r="F46" s="13">
        <v>7312900</v>
      </c>
      <c r="G46" s="13">
        <v>5948400</v>
      </c>
      <c r="H46" s="13">
        <v>5555300</v>
      </c>
      <c r="I46" s="13">
        <v>5592500</v>
      </c>
      <c r="J46" s="13">
        <v>5221500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42300</v>
      </c>
      <c r="G47" s="13">
        <v>28800</v>
      </c>
      <c r="H47" s="13">
        <v>28400</v>
      </c>
      <c r="I47" s="13">
        <v>29100</v>
      </c>
      <c r="J47" s="13">
        <v>28800</v>
      </c>
      <c r="K47" s="13"/>
    </row>
    <row r="48" spans="2:11" x14ac:dyDescent="0.2">
      <c r="C48" s="11" t="s">
        <v>56</v>
      </c>
      <c r="D48" s="13">
        <v>2290800</v>
      </c>
      <c r="E48" s="13">
        <v>1027200</v>
      </c>
      <c r="F48" s="13">
        <v>936700</v>
      </c>
      <c r="G48" s="13">
        <v>728100</v>
      </c>
      <c r="H48" s="13">
        <v>648200</v>
      </c>
      <c r="I48" s="13">
        <v>670100</v>
      </c>
      <c r="J48" s="13">
        <v>670100</v>
      </c>
      <c r="K48" s="13"/>
    </row>
    <row r="49" spans="3:11" x14ac:dyDescent="0.2">
      <c r="C49" s="11" t="s">
        <v>57</v>
      </c>
      <c r="D49" s="13">
        <v>3862400</v>
      </c>
      <c r="E49" s="13">
        <v>3540400</v>
      </c>
      <c r="F49" s="13">
        <v>3554400</v>
      </c>
      <c r="G49" s="13">
        <v>1574700</v>
      </c>
      <c r="H49" s="13">
        <v>1361800</v>
      </c>
      <c r="I49" s="13">
        <v>1386600</v>
      </c>
      <c r="J49" s="13">
        <v>1289400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553800</v>
      </c>
      <c r="E52" s="13">
        <v>539700</v>
      </c>
      <c r="F52" s="13">
        <v>566100</v>
      </c>
      <c r="G52" s="13">
        <v>579400</v>
      </c>
      <c r="H52" s="13">
        <v>551100</v>
      </c>
      <c r="I52" s="13">
        <v>567900</v>
      </c>
      <c r="J52" s="13">
        <v>470600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14645600</v>
      </c>
      <c r="E54" s="13">
        <v>12683000</v>
      </c>
      <c r="F54" s="13">
        <v>12412400</v>
      </c>
      <c r="G54" s="13">
        <v>8859400</v>
      </c>
      <c r="H54" s="13">
        <v>8144800</v>
      </c>
      <c r="I54" s="13">
        <v>8246200</v>
      </c>
      <c r="J54" s="13">
        <v>7680300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4106200</v>
      </c>
      <c r="E57" s="13">
        <v>3995800</v>
      </c>
      <c r="F57" s="13">
        <v>3634900</v>
      </c>
      <c r="G57" s="13">
        <v>3081100</v>
      </c>
      <c r="H57" s="13">
        <v>2821500</v>
      </c>
      <c r="I57" s="13">
        <v>2554800</v>
      </c>
      <c r="J57" s="13">
        <v>2269700</v>
      </c>
      <c r="K57" s="13"/>
    </row>
    <row r="58" spans="3:11" x14ac:dyDescent="0.2">
      <c r="C58" s="11" t="s">
        <v>66</v>
      </c>
      <c r="D58" s="13">
        <v>624000</v>
      </c>
      <c r="E58" s="13">
        <v>711100</v>
      </c>
      <c r="F58" s="13">
        <v>695000</v>
      </c>
      <c r="G58" s="13">
        <v>325000</v>
      </c>
      <c r="H58" s="13">
        <v>375000</v>
      </c>
      <c r="I58" s="13">
        <v>265500</v>
      </c>
      <c r="J58" s="13">
        <v>264700</v>
      </c>
      <c r="K58" s="13"/>
    </row>
    <row r="59" spans="3:11" x14ac:dyDescent="0.2">
      <c r="C59" s="11" t="s">
        <v>67</v>
      </c>
      <c r="D59" s="13">
        <v>1663900</v>
      </c>
      <c r="E59" s="13">
        <v>1193800</v>
      </c>
      <c r="F59" s="13">
        <v>1144200</v>
      </c>
      <c r="G59" s="13">
        <v>838000</v>
      </c>
      <c r="H59" s="13">
        <v>744100</v>
      </c>
      <c r="I59" s="13">
        <v>763900</v>
      </c>
      <c r="J59" s="13">
        <v>658000</v>
      </c>
      <c r="K59" s="13"/>
    </row>
    <row r="60" spans="3:11" x14ac:dyDescent="0.2">
      <c r="C60" s="11" t="s">
        <v>68</v>
      </c>
      <c r="D60" s="13">
        <v>6394100</v>
      </c>
      <c r="E60" s="13">
        <v>5900700</v>
      </c>
      <c r="F60" s="13">
        <v>5474000</v>
      </c>
      <c r="G60" s="13">
        <v>4244100</v>
      </c>
      <c r="H60" s="13">
        <v>3940700</v>
      </c>
      <c r="I60" s="13">
        <v>3584100</v>
      </c>
      <c r="J60" s="13">
        <v>3183000</v>
      </c>
      <c r="K60" s="13"/>
    </row>
    <row r="61" spans="3:11" x14ac:dyDescent="0.2">
      <c r="C61" s="11" t="s">
        <v>69</v>
      </c>
      <c r="D61" s="13">
        <v>2802100</v>
      </c>
      <c r="E61" s="13">
        <v>2432100</v>
      </c>
      <c r="F61" s="13">
        <v>2605700</v>
      </c>
      <c r="G61" s="13">
        <v>589200</v>
      </c>
      <c r="H61" s="13">
        <v>287600</v>
      </c>
      <c r="I61" s="13">
        <v>540000</v>
      </c>
      <c r="J61" s="13">
        <v>527800</v>
      </c>
      <c r="K61" s="13"/>
    </row>
    <row r="62" spans="3:11" x14ac:dyDescent="0.2">
      <c r="C62" s="11" t="s">
        <v>70</v>
      </c>
      <c r="D62" s="13">
        <v>1754000</v>
      </c>
      <c r="E62" s="13">
        <v>878200</v>
      </c>
      <c r="F62" s="13">
        <v>868500</v>
      </c>
      <c r="G62" s="13">
        <v>818700</v>
      </c>
      <c r="H62" s="13">
        <v>757200</v>
      </c>
      <c r="I62" s="13">
        <v>809700</v>
      </c>
      <c r="J62" s="13">
        <v>610700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10970900</v>
      </c>
      <c r="E66" s="13">
        <v>9232600</v>
      </c>
      <c r="F66" s="13">
        <v>9000200</v>
      </c>
      <c r="G66" s="13">
        <v>5665700</v>
      </c>
      <c r="H66" s="13">
        <v>4998200</v>
      </c>
      <c r="I66" s="13">
        <v>4945000</v>
      </c>
      <c r="J66" s="13">
        <v>4331200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4571900</v>
      </c>
      <c r="E72" s="13">
        <v>4341200</v>
      </c>
      <c r="F72" s="13">
        <v>4050000</v>
      </c>
      <c r="G72" s="13">
        <v>4001700</v>
      </c>
      <c r="H72" s="13">
        <v>3885800</v>
      </c>
      <c r="I72" s="13">
        <v>3841900</v>
      </c>
      <c r="J72" s="13">
        <v>3578000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3674700</v>
      </c>
      <c r="E76" s="13">
        <v>3450500</v>
      </c>
      <c r="F76" s="13">
        <v>3412200</v>
      </c>
      <c r="G76" s="13">
        <v>3193700</v>
      </c>
      <c r="H76" s="13">
        <v>3146600</v>
      </c>
      <c r="I76" s="13">
        <v>3301200</v>
      </c>
      <c r="J76" s="13">
        <v>3349100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621100</v>
      </c>
      <c r="E81" s="13">
        <v>810500</v>
      </c>
      <c r="F81" s="13">
        <v>616800</v>
      </c>
      <c r="G81" s="13">
        <v>687200</v>
      </c>
      <c r="H81" s="13">
        <v>705700</v>
      </c>
      <c r="I81" s="13">
        <v>711300</v>
      </c>
      <c r="J81" s="13">
        <v>685000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270300</v>
      </c>
      <c r="E83" s="13">
        <v>241600</v>
      </c>
      <c r="F83" s="13">
        <v>167700</v>
      </c>
      <c r="G83" s="13">
        <v>147500</v>
      </c>
      <c r="H83" s="13">
        <v>141700</v>
      </c>
      <c r="I83" s="13">
        <v>148300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892000</v>
      </c>
      <c r="E89" s="13">
        <v>1145200</v>
      </c>
      <c r="F89" s="13">
        <v>815000</v>
      </c>
      <c r="G89" s="13">
        <v>946100</v>
      </c>
      <c r="H89" s="13">
        <v>1159400</v>
      </c>
      <c r="I89" s="13">
        <v>790100</v>
      </c>
      <c r="J89" s="13">
        <v>1056700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-297900</v>
      </c>
      <c r="E91" s="13">
        <v>-232400</v>
      </c>
      <c r="F91" s="13">
        <v>-156800</v>
      </c>
      <c r="G91" s="13">
        <v>-160600</v>
      </c>
      <c r="H91" s="13">
        <v>-109500</v>
      </c>
      <c r="I91" s="13">
        <v>-107700</v>
      </c>
      <c r="J91" s="13">
        <v>-124100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-563200</v>
      </c>
      <c r="E94" s="13">
        <v>-496100</v>
      </c>
      <c r="F94" s="13">
        <v>-1630300</v>
      </c>
      <c r="G94" s="13">
        <v>-594000</v>
      </c>
      <c r="H94" s="13">
        <v>-263600</v>
      </c>
      <c r="I94" s="13">
        <v>-386700</v>
      </c>
      <c r="J94" s="13">
        <v>-825600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-438900</v>
      </c>
      <c r="E96" s="13">
        <v>-416000</v>
      </c>
      <c r="F96" s="13">
        <v>-395500</v>
      </c>
      <c r="G96" s="13">
        <v>-386900</v>
      </c>
      <c r="H96" s="13">
        <v>-368300</v>
      </c>
      <c r="I96" s="13">
        <v>-347300</v>
      </c>
      <c r="J96" s="13">
        <v>-326200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-386000</v>
      </c>
      <c r="E100" s="13">
        <v>-608800</v>
      </c>
      <c r="F100" s="13">
        <v>872100</v>
      </c>
      <c r="G100" s="13">
        <v>-322400</v>
      </c>
      <c r="H100" s="13">
        <v>-806100</v>
      </c>
      <c r="I100" s="13">
        <v>-455400</v>
      </c>
      <c r="J100" s="13">
        <v>-425100</v>
      </c>
      <c r="K100" s="13"/>
    </row>
    <row r="101" spans="3:11" x14ac:dyDescent="0.2">
      <c r="C101" s="11" t="s">
        <v>19</v>
      </c>
      <c r="D101" s="13">
        <v>600</v>
      </c>
      <c r="E101" s="13">
        <v>-21600</v>
      </c>
      <c r="F101" s="13">
        <v>15200</v>
      </c>
      <c r="G101" s="13">
        <v>1600</v>
      </c>
      <c r="H101" s="13">
        <v>-15800</v>
      </c>
      <c r="I101" s="13">
        <v>-7200</v>
      </c>
      <c r="J101" s="13">
        <v>-12200</v>
      </c>
      <c r="K101" s="13"/>
    </row>
    <row r="102" spans="3:11" x14ac:dyDescent="0.2">
      <c r="C102" s="11" t="s">
        <v>20</v>
      </c>
      <c r="D102" s="13">
        <v>-56600</v>
      </c>
      <c r="E102" s="13">
        <v>18600</v>
      </c>
      <c r="F102" s="13">
        <v>72000</v>
      </c>
      <c r="G102" s="13">
        <v>31200</v>
      </c>
      <c r="H102" s="13">
        <v>73900</v>
      </c>
      <c r="I102" s="13">
        <v>-59200</v>
      </c>
      <c r="J102" s="13">
        <v>-206200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200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>
        <v>0</v>
      </c>
      <c r="G9" s="13">
        <v>0</v>
      </c>
      <c r="H9" s="13">
        <v>200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-300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-3700</v>
      </c>
      <c r="G14" s="13">
        <v>0</v>
      </c>
      <c r="H14" s="13" t="s">
        <v>92</v>
      </c>
      <c r="I14" s="13">
        <v>0</v>
      </c>
      <c r="J14" s="13">
        <v>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7200</v>
      </c>
      <c r="F17" s="13">
        <v>-2000</v>
      </c>
      <c r="G17" s="13">
        <v>2700</v>
      </c>
      <c r="H17" s="13">
        <v>1700</v>
      </c>
      <c r="I17" s="13">
        <v>1500</v>
      </c>
      <c r="J17" s="13">
        <v>6600</v>
      </c>
      <c r="K17" s="13"/>
    </row>
    <row r="18" spans="3:11" x14ac:dyDescent="0.2">
      <c r="C18" s="11" t="s">
        <v>30</v>
      </c>
      <c r="D18" s="13">
        <v>-2400</v>
      </c>
      <c r="E18" s="13">
        <v>-7200</v>
      </c>
      <c r="F18" s="13">
        <v>2000</v>
      </c>
      <c r="G18" s="13">
        <v>-2700</v>
      </c>
      <c r="H18" s="13">
        <v>-1500</v>
      </c>
      <c r="I18" s="13">
        <v>-1100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-200</v>
      </c>
      <c r="F20" s="13">
        <v>2000</v>
      </c>
      <c r="G20" s="13">
        <v>-1200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-4000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-1100</v>
      </c>
      <c r="J21" s="13">
        <v>-6500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1200</v>
      </c>
      <c r="G22" s="13">
        <v>2900</v>
      </c>
      <c r="H22" s="13">
        <v>1200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-8100</v>
      </c>
      <c r="F23" s="13">
        <v>2900</v>
      </c>
      <c r="G23" s="13">
        <v>-6800</v>
      </c>
      <c r="H23" s="13">
        <v>-2600</v>
      </c>
      <c r="I23" s="13">
        <v>-1100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-8100</v>
      </c>
      <c r="F26" s="13">
        <v>2900</v>
      </c>
      <c r="G26" s="13">
        <v>-6800</v>
      </c>
      <c r="H26" s="13">
        <v>-2600</v>
      </c>
      <c r="I26" s="13">
        <v>-1100</v>
      </c>
      <c r="J26" s="13">
        <v>-6500</v>
      </c>
      <c r="K26" s="13"/>
    </row>
    <row r="27" spans="3:11" x14ac:dyDescent="0.2">
      <c r="C27" s="11" t="s">
        <v>38</v>
      </c>
      <c r="D27" s="13">
        <v>-4600</v>
      </c>
      <c r="E27" s="13">
        <v>-8100</v>
      </c>
      <c r="F27" s="13">
        <v>2900</v>
      </c>
      <c r="G27" s="13">
        <v>-6800</v>
      </c>
      <c r="H27" s="13">
        <v>-2600</v>
      </c>
      <c r="I27" s="13">
        <v>-1100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200</v>
      </c>
      <c r="F32" s="13">
        <v>-2000</v>
      </c>
      <c r="G32" s="13">
        <v>1200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-4600</v>
      </c>
      <c r="E33" s="13">
        <v>-8100</v>
      </c>
      <c r="F33" s="13">
        <v>2900</v>
      </c>
      <c r="G33" s="13">
        <v>-6800</v>
      </c>
      <c r="H33" s="13">
        <v>-2600</v>
      </c>
      <c r="I33" s="13">
        <v>-1100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-8100</v>
      </c>
      <c r="F35" s="13">
        <v>2900</v>
      </c>
      <c r="G35" s="13">
        <v>-6800</v>
      </c>
      <c r="H35" s="13">
        <v>-2600</v>
      </c>
      <c r="I35" s="13">
        <v>-1100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1700</v>
      </c>
      <c r="H57" s="13">
        <v>1900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2200</v>
      </c>
      <c r="F58" s="13">
        <v>1000</v>
      </c>
      <c r="G58" s="13">
        <v>800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2500</v>
      </c>
      <c r="F59" s="13">
        <v>2200</v>
      </c>
      <c r="G59" s="13">
        <v>5700</v>
      </c>
      <c r="H59" s="13">
        <v>1500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5300</v>
      </c>
      <c r="F60" s="13">
        <v>3700</v>
      </c>
      <c r="G60" s="13">
        <v>8200</v>
      </c>
      <c r="H60" s="13">
        <v>3900</v>
      </c>
      <c r="I60" s="13">
        <v>1700</v>
      </c>
      <c r="J60" s="13">
        <v>1400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5300</v>
      </c>
      <c r="F66" s="13">
        <v>3700</v>
      </c>
      <c r="G66" s="13">
        <v>8200</v>
      </c>
      <c r="H66" s="13">
        <v>3900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-21300</v>
      </c>
      <c r="F72" s="13">
        <v>-13100</v>
      </c>
      <c r="G72" s="13">
        <v>-16000</v>
      </c>
      <c r="H72" s="13">
        <v>-9200</v>
      </c>
      <c r="I72" s="13">
        <v>-6600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-5300</v>
      </c>
      <c r="F76" s="13">
        <v>-3700</v>
      </c>
      <c r="G76" s="13">
        <v>-8100</v>
      </c>
      <c r="H76" s="13">
        <v>-3900</v>
      </c>
      <c r="I76" s="13">
        <v>-1700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-4600</v>
      </c>
      <c r="E81" s="13">
        <v>-8100</v>
      </c>
      <c r="F81" s="13">
        <v>2900</v>
      </c>
      <c r="G81" s="13">
        <v>-6800</v>
      </c>
      <c r="H81" s="13">
        <v>-2600</v>
      </c>
      <c r="I81" s="13">
        <v>-1100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-800</v>
      </c>
      <c r="F89" s="13">
        <v>-700</v>
      </c>
      <c r="G89" s="13">
        <v>-600</v>
      </c>
      <c r="H89" s="13">
        <v>-600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800</v>
      </c>
      <c r="F100" s="13">
        <v>700</v>
      </c>
      <c r="G100" s="13">
        <v>600</v>
      </c>
      <c r="H100" s="13">
        <v>600</v>
      </c>
      <c r="I100" s="13">
        <v>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12043800</v>
      </c>
      <c r="E8" s="13">
        <v>11601400</v>
      </c>
      <c r="F8" s="13">
        <v>11123700</v>
      </c>
      <c r="G8" s="13">
        <v>10887600</v>
      </c>
      <c r="H8" s="13">
        <v>10632500</v>
      </c>
      <c r="I8" s="13">
        <v>9937900</v>
      </c>
      <c r="J8" s="13">
        <v>8918600</v>
      </c>
      <c r="K8" s="13"/>
    </row>
    <row r="9" spans="1:11" x14ac:dyDescent="0.2">
      <c r="C9" s="11" t="s">
        <v>22</v>
      </c>
      <c r="D9" s="13">
        <v>10227800</v>
      </c>
      <c r="E9" s="13">
        <v>9876300</v>
      </c>
      <c r="F9" s="13">
        <v>9478200</v>
      </c>
      <c r="G9" s="13">
        <v>9292500</v>
      </c>
      <c r="H9" s="13">
        <v>9098500</v>
      </c>
      <c r="I9" s="13">
        <v>8490000</v>
      </c>
      <c r="J9" s="13">
        <v>7626000</v>
      </c>
      <c r="K9" s="13"/>
    </row>
    <row r="10" spans="1:11" x14ac:dyDescent="0.2">
      <c r="C10" s="11" t="s">
        <v>23</v>
      </c>
      <c r="D10" s="13">
        <v>1816000</v>
      </c>
      <c r="E10" s="13">
        <v>1725100</v>
      </c>
      <c r="F10" s="13">
        <v>1645500</v>
      </c>
      <c r="G10" s="13">
        <v>1595100</v>
      </c>
      <c r="H10" s="13">
        <v>1534000</v>
      </c>
      <c r="I10" s="13">
        <v>1447900</v>
      </c>
      <c r="J10" s="13">
        <v>1292500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43900</v>
      </c>
      <c r="F14" s="13">
        <v>19500</v>
      </c>
      <c r="G14" s="13">
        <v>32800</v>
      </c>
      <c r="H14" s="13">
        <v>87600</v>
      </c>
      <c r="I14" s="13">
        <v>87900</v>
      </c>
      <c r="J14" s="13">
        <v>6500</v>
      </c>
      <c r="K14" s="13"/>
    </row>
    <row r="15" spans="1:11" x14ac:dyDescent="0.2">
      <c r="C15" s="11" t="s">
        <v>28</v>
      </c>
      <c r="D15" s="13">
        <v>71600</v>
      </c>
      <c r="E15" s="13">
        <v>67100</v>
      </c>
      <c r="F15" s="13">
        <v>57900</v>
      </c>
      <c r="G15" s="13">
        <v>51200</v>
      </c>
      <c r="H15" s="13">
        <v>47200</v>
      </c>
      <c r="I15" s="13">
        <v>42300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11680100</v>
      </c>
      <c r="E17" s="13">
        <v>11260300</v>
      </c>
      <c r="F17" s="13">
        <v>10781800</v>
      </c>
      <c r="G17" s="13">
        <v>10547400</v>
      </c>
      <c r="H17" s="13">
        <v>10354200</v>
      </c>
      <c r="I17" s="13">
        <v>9682200</v>
      </c>
      <c r="J17" s="13">
        <v>8645300</v>
      </c>
      <c r="K17" s="13"/>
    </row>
    <row r="18" spans="3:11" x14ac:dyDescent="0.2">
      <c r="C18" s="11" t="s">
        <v>30</v>
      </c>
      <c r="D18" s="13">
        <v>363700</v>
      </c>
      <c r="E18" s="13">
        <v>341100</v>
      </c>
      <c r="F18" s="13">
        <v>341900</v>
      </c>
      <c r="G18" s="13">
        <v>340200</v>
      </c>
      <c r="H18" s="13">
        <v>278300</v>
      </c>
      <c r="I18" s="13">
        <v>255700</v>
      </c>
      <c r="J18" s="13">
        <v>273300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-5100</v>
      </c>
      <c r="F20" s="13">
        <v>-12200</v>
      </c>
      <c r="G20" s="13">
        <v>-13400</v>
      </c>
      <c r="H20" s="13">
        <v>-13300</v>
      </c>
      <c r="I20" s="13">
        <v>-11300</v>
      </c>
      <c r="J20" s="13">
        <v>-11900</v>
      </c>
      <c r="K20" s="13"/>
    </row>
    <row r="21" spans="3:11" x14ac:dyDescent="0.2">
      <c r="C21" s="11" t="s">
        <v>33</v>
      </c>
      <c r="D21" s="13">
        <v>435100</v>
      </c>
      <c r="E21" s="13">
        <v>403000</v>
      </c>
      <c r="F21" s="13">
        <v>387600</v>
      </c>
      <c r="G21" s="13">
        <v>378000</v>
      </c>
      <c r="H21" s="13">
        <v>312300</v>
      </c>
      <c r="I21" s="13">
        <v>286700</v>
      </c>
      <c r="J21" s="13">
        <v>297200</v>
      </c>
      <c r="K21" s="13"/>
    </row>
    <row r="22" spans="3:11" x14ac:dyDescent="0.2">
      <c r="C22" s="11" t="s">
        <v>34</v>
      </c>
      <c r="D22" s="13">
        <v>136200</v>
      </c>
      <c r="E22" s="13">
        <v>130500</v>
      </c>
      <c r="F22" s="13">
        <v>110700</v>
      </c>
      <c r="G22" s="13">
        <v>99400</v>
      </c>
      <c r="H22" s="13">
        <v>82900</v>
      </c>
      <c r="I22" s="13">
        <v>80000</v>
      </c>
      <c r="J22" s="13">
        <v>69500</v>
      </c>
      <c r="K22" s="13"/>
    </row>
    <row r="23" spans="3:11" x14ac:dyDescent="0.2">
      <c r="C23" s="11" t="s">
        <v>35</v>
      </c>
      <c r="D23" s="13">
        <v>227300</v>
      </c>
      <c r="E23" s="13">
        <v>205400</v>
      </c>
      <c r="F23" s="13">
        <v>219000</v>
      </c>
      <c r="G23" s="13">
        <v>227400</v>
      </c>
      <c r="H23" s="13">
        <v>182200</v>
      </c>
      <c r="I23" s="13">
        <v>164400</v>
      </c>
      <c r="J23" s="13">
        <v>191900</v>
      </c>
      <c r="K23" s="13"/>
    </row>
    <row r="24" spans="3:11" x14ac:dyDescent="0.2">
      <c r="C24" s="11" t="s">
        <v>36</v>
      </c>
      <c r="D24" s="13">
        <v>53300</v>
      </c>
      <c r="E24" s="13">
        <v>48200</v>
      </c>
      <c r="F24" s="13">
        <v>78600</v>
      </c>
      <c r="G24" s="13">
        <v>80300</v>
      </c>
      <c r="H24" s="13">
        <v>88200</v>
      </c>
      <c r="I24" s="13">
        <v>71400</v>
      </c>
      <c r="J24" s="13">
        <v>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174000</v>
      </c>
      <c r="E26" s="13">
        <v>157200</v>
      </c>
      <c r="F26" s="13">
        <v>140400</v>
      </c>
      <c r="G26" s="13">
        <v>147100</v>
      </c>
      <c r="H26" s="13">
        <v>94000</v>
      </c>
      <c r="I26" s="13">
        <v>93000</v>
      </c>
      <c r="J26" s="13">
        <v>114000</v>
      </c>
      <c r="K26" s="13"/>
    </row>
    <row r="27" spans="3:11" x14ac:dyDescent="0.2">
      <c r="C27" s="11" t="s">
        <v>38</v>
      </c>
      <c r="D27" s="13">
        <v>167600</v>
      </c>
      <c r="E27" s="13">
        <v>151800</v>
      </c>
      <c r="F27" s="13">
        <v>132900</v>
      </c>
      <c r="G27" s="13">
        <v>141200</v>
      </c>
      <c r="H27" s="13">
        <v>90400</v>
      </c>
      <c r="I27" s="13">
        <v>89400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73000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5100</v>
      </c>
      <c r="F32" s="13">
        <v>12200</v>
      </c>
      <c r="G32" s="13">
        <v>13400</v>
      </c>
      <c r="H32" s="13">
        <v>13300</v>
      </c>
      <c r="I32" s="13">
        <v>11300</v>
      </c>
      <c r="J32" s="13">
        <v>11900</v>
      </c>
      <c r="K32" s="13"/>
    </row>
    <row r="33" spans="2:11" x14ac:dyDescent="0.2">
      <c r="C33" s="11" t="s">
        <v>44</v>
      </c>
      <c r="D33" s="13">
        <v>167600</v>
      </c>
      <c r="E33" s="13">
        <v>152400</v>
      </c>
      <c r="F33" s="13">
        <v>205900</v>
      </c>
      <c r="G33" s="13">
        <v>141200</v>
      </c>
      <c r="H33" s="13">
        <v>90400</v>
      </c>
      <c r="I33" s="13">
        <v>89400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167600</v>
      </c>
      <c r="E35" s="13">
        <v>152400</v>
      </c>
      <c r="F35" s="13">
        <v>205900</v>
      </c>
      <c r="G35" s="13">
        <v>141200</v>
      </c>
      <c r="H35" s="13">
        <v>90400</v>
      </c>
      <c r="I35" s="13">
        <v>89400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15900</v>
      </c>
      <c r="F41" s="13">
        <v>28800</v>
      </c>
      <c r="G41" s="13">
        <v>21000</v>
      </c>
      <c r="H41" s="13">
        <v>13000</v>
      </c>
      <c r="I41" s="13">
        <v>41000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478900</v>
      </c>
      <c r="E43" s="13">
        <v>459600</v>
      </c>
      <c r="F43" s="13">
        <v>495000</v>
      </c>
      <c r="G43" s="13">
        <v>442900</v>
      </c>
      <c r="H43" s="13">
        <v>410200</v>
      </c>
      <c r="I43" s="13">
        <v>388800</v>
      </c>
      <c r="J43" s="13">
        <v>360200</v>
      </c>
      <c r="K43" s="13"/>
    </row>
    <row r="44" spans="2:11" x14ac:dyDescent="0.2">
      <c r="C44" s="11" t="s">
        <v>52</v>
      </c>
      <c r="D44" s="13">
        <v>1901700</v>
      </c>
      <c r="E44" s="13">
        <v>1844100</v>
      </c>
      <c r="F44" s="13">
        <v>1763300</v>
      </c>
      <c r="G44" s="13">
        <v>1651800</v>
      </c>
      <c r="H44" s="13">
        <v>1737800</v>
      </c>
      <c r="I44" s="13">
        <v>1556700</v>
      </c>
      <c r="J44" s="13">
        <v>1542300</v>
      </c>
      <c r="K44" s="13"/>
    </row>
    <row r="45" spans="2:11" x14ac:dyDescent="0.2">
      <c r="C45" s="11" t="s">
        <v>53</v>
      </c>
      <c r="D45" s="13">
        <v>111900</v>
      </c>
      <c r="E45" s="13">
        <v>82700</v>
      </c>
      <c r="F45" s="13">
        <v>42100</v>
      </c>
      <c r="G45" s="13">
        <v>34900</v>
      </c>
      <c r="H45" s="13">
        <v>41500</v>
      </c>
      <c r="I45" s="13">
        <v>48800</v>
      </c>
      <c r="J45" s="13">
        <v>45200</v>
      </c>
      <c r="K45" s="13"/>
    </row>
    <row r="46" spans="2:11" x14ac:dyDescent="0.2">
      <c r="C46" s="11" t="s">
        <v>54</v>
      </c>
      <c r="D46" s="13">
        <v>2516300</v>
      </c>
      <c r="E46" s="13">
        <v>2402400</v>
      </c>
      <c r="F46" s="13">
        <v>2329200</v>
      </c>
      <c r="G46" s="13">
        <v>2150600</v>
      </c>
      <c r="H46" s="13">
        <v>2188400</v>
      </c>
      <c r="I46" s="13">
        <v>2035200</v>
      </c>
      <c r="J46" s="13">
        <v>1967900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1767200</v>
      </c>
      <c r="E48" s="13">
        <v>1347800</v>
      </c>
      <c r="F48" s="13">
        <v>1319000</v>
      </c>
      <c r="G48" s="13">
        <v>1125900</v>
      </c>
      <c r="H48" s="13">
        <v>1034000</v>
      </c>
      <c r="I48" s="13">
        <v>950400</v>
      </c>
      <c r="J48" s="13">
        <v>796400</v>
      </c>
      <c r="K48" s="13"/>
    </row>
    <row r="49" spans="3:11" x14ac:dyDescent="0.2">
      <c r="C49" s="11" t="s">
        <v>57</v>
      </c>
      <c r="D49" s="13">
        <v>1261800</v>
      </c>
      <c r="E49" s="13">
        <v>1223600</v>
      </c>
      <c r="F49" s="13">
        <v>1198700</v>
      </c>
      <c r="G49" s="13">
        <v>1161600</v>
      </c>
      <c r="H49" s="13">
        <v>1162500</v>
      </c>
      <c r="I49" s="13">
        <v>1134300</v>
      </c>
      <c r="J49" s="13">
        <v>1038800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27300</v>
      </c>
      <c r="F52" s="13">
        <v>24300</v>
      </c>
      <c r="G52" s="13">
        <v>23800</v>
      </c>
      <c r="H52" s="13">
        <v>11900</v>
      </c>
      <c r="I52" s="13">
        <v>21600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5570200</v>
      </c>
      <c r="E54" s="13">
        <v>5001100</v>
      </c>
      <c r="F54" s="13">
        <v>4871100</v>
      </c>
      <c r="G54" s="13">
        <v>4461900</v>
      </c>
      <c r="H54" s="13">
        <v>4396700</v>
      </c>
      <c r="I54" s="13">
        <v>4141500</v>
      </c>
      <c r="J54" s="13">
        <v>3819500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527500</v>
      </c>
      <c r="E57" s="13">
        <v>419400</v>
      </c>
      <c r="F57" s="13">
        <v>413000</v>
      </c>
      <c r="G57" s="13">
        <v>356100</v>
      </c>
      <c r="H57" s="13">
        <v>280400</v>
      </c>
      <c r="I57" s="13">
        <v>288300</v>
      </c>
      <c r="J57" s="13">
        <v>254900</v>
      </c>
      <c r="K57" s="13"/>
    </row>
    <row r="58" spans="3:11" x14ac:dyDescent="0.2">
      <c r="C58" s="11" t="s">
        <v>66</v>
      </c>
      <c r="D58" s="13">
        <v>1663400</v>
      </c>
      <c r="E58" s="13">
        <v>1769600</v>
      </c>
      <c r="F58" s="13">
        <v>1606400</v>
      </c>
      <c r="G58" s="13">
        <v>1516600</v>
      </c>
      <c r="H58" s="13">
        <v>1573500</v>
      </c>
      <c r="I58" s="13">
        <v>1461400</v>
      </c>
      <c r="J58" s="13">
        <v>1469700</v>
      </c>
      <c r="K58" s="13"/>
    </row>
    <row r="59" spans="3:11" x14ac:dyDescent="0.2">
      <c r="C59" s="11" t="s">
        <v>67</v>
      </c>
      <c r="D59" s="13">
        <v>231400</v>
      </c>
      <c r="E59" s="13">
        <v>197600</v>
      </c>
      <c r="F59" s="13">
        <v>179100</v>
      </c>
      <c r="G59" s="13">
        <v>180400</v>
      </c>
      <c r="H59" s="13">
        <v>185300</v>
      </c>
      <c r="I59" s="13">
        <v>172500</v>
      </c>
      <c r="J59" s="13">
        <v>140500</v>
      </c>
      <c r="K59" s="13"/>
    </row>
    <row r="60" spans="3:11" x14ac:dyDescent="0.2">
      <c r="C60" s="11" t="s">
        <v>68</v>
      </c>
      <c r="D60" s="13">
        <v>2422300</v>
      </c>
      <c r="E60" s="13">
        <v>2386600</v>
      </c>
      <c r="F60" s="13">
        <v>2198500</v>
      </c>
      <c r="G60" s="13">
        <v>2053100</v>
      </c>
      <c r="H60" s="13">
        <v>2039300</v>
      </c>
      <c r="I60" s="13">
        <v>1922200</v>
      </c>
      <c r="J60" s="13">
        <v>1865200</v>
      </c>
      <c r="K60" s="13"/>
    </row>
    <row r="61" spans="3:11" x14ac:dyDescent="0.2">
      <c r="C61" s="11" t="s">
        <v>69</v>
      </c>
      <c r="D61" s="13">
        <v>1432100</v>
      </c>
      <c r="E61" s="13">
        <v>1281500</v>
      </c>
      <c r="F61" s="13">
        <v>1318200</v>
      </c>
      <c r="G61" s="13">
        <v>1212800</v>
      </c>
      <c r="H61" s="13">
        <v>1199500</v>
      </c>
      <c r="I61" s="13">
        <v>1011800</v>
      </c>
      <c r="J61" s="13">
        <v>668200</v>
      </c>
      <c r="K61" s="13"/>
    </row>
    <row r="62" spans="3:11" x14ac:dyDescent="0.2">
      <c r="C62" s="11" t="s">
        <v>70</v>
      </c>
      <c r="D62" s="13">
        <v>460100</v>
      </c>
      <c r="E62" s="13">
        <v>237300</v>
      </c>
      <c r="F62" s="13">
        <v>230100</v>
      </c>
      <c r="G62" s="13">
        <v>265800</v>
      </c>
      <c r="H62" s="13">
        <v>239700</v>
      </c>
      <c r="I62" s="13">
        <v>229500</v>
      </c>
      <c r="J62" s="13">
        <v>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4314500</v>
      </c>
      <c r="E66" s="13">
        <v>3905400</v>
      </c>
      <c r="F66" s="13">
        <v>3746800</v>
      </c>
      <c r="G66" s="13">
        <v>3531700</v>
      </c>
      <c r="H66" s="13">
        <v>3478500</v>
      </c>
      <c r="I66" s="13">
        <v>3163500</v>
      </c>
      <c r="J66" s="13">
        <v>2784300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1542400</v>
      </c>
      <c r="E72" s="13">
        <v>1394800</v>
      </c>
      <c r="F72" s="13">
        <v>1246300</v>
      </c>
      <c r="G72" s="13">
        <v>1053300</v>
      </c>
      <c r="H72" s="13">
        <v>926200</v>
      </c>
      <c r="I72" s="13">
        <v>852100</v>
      </c>
      <c r="J72" s="13">
        <v>776100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1255700</v>
      </c>
      <c r="E76" s="13">
        <v>1095700</v>
      </c>
      <c r="F76" s="13">
        <v>1124300</v>
      </c>
      <c r="G76" s="13">
        <v>930200</v>
      </c>
      <c r="H76" s="13">
        <v>918300</v>
      </c>
      <c r="I76" s="13">
        <v>978000</v>
      </c>
      <c r="J76" s="13">
        <v>1035200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167600</v>
      </c>
      <c r="E81" s="13">
        <v>152400</v>
      </c>
      <c r="F81" s="13">
        <v>205900</v>
      </c>
      <c r="G81" s="13">
        <v>141200</v>
      </c>
      <c r="H81" s="13">
        <v>90400</v>
      </c>
      <c r="I81" s="13">
        <v>89400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67100</v>
      </c>
      <c r="F83" s="13">
        <v>57900</v>
      </c>
      <c r="G83" s="13">
        <v>51200</v>
      </c>
      <c r="H83" s="13">
        <v>47200</v>
      </c>
      <c r="I83" s="13">
        <v>42300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370800</v>
      </c>
      <c r="E89" s="13">
        <v>270000</v>
      </c>
      <c r="F89" s="13">
        <v>196500</v>
      </c>
      <c r="G89" s="13">
        <v>384100</v>
      </c>
      <c r="H89" s="13">
        <v>141000</v>
      </c>
      <c r="I89" s="13">
        <v>198300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-141000</v>
      </c>
      <c r="F91" s="13">
        <v>-215800</v>
      </c>
      <c r="G91" s="13">
        <v>-156500</v>
      </c>
      <c r="H91" s="13">
        <v>-120300</v>
      </c>
      <c r="I91" s="13">
        <v>-150400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-291600</v>
      </c>
      <c r="E94" s="13">
        <v>-168000</v>
      </c>
      <c r="F94" s="13">
        <v>-312600</v>
      </c>
      <c r="G94" s="13">
        <v>-174000</v>
      </c>
      <c r="H94" s="13">
        <v>-284500</v>
      </c>
      <c r="I94" s="13">
        <v>-347100</v>
      </c>
      <c r="J94" s="13">
        <v>-268700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-20900</v>
      </c>
      <c r="F96" s="13">
        <v>-20500</v>
      </c>
      <c r="G96" s="13">
        <v>-20000</v>
      </c>
      <c r="H96" s="13">
        <v>-19900</v>
      </c>
      <c r="I96" s="13">
        <v>-17100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-109500</v>
      </c>
      <c r="F100" s="13">
        <v>121500</v>
      </c>
      <c r="G100" s="13">
        <v>-205000</v>
      </c>
      <c r="H100" s="13">
        <v>121000</v>
      </c>
      <c r="I100" s="13">
        <v>171700</v>
      </c>
      <c r="J100" s="13">
        <v>236000</v>
      </c>
      <c r="K100" s="13"/>
    </row>
    <row r="101" spans="3:11" x14ac:dyDescent="0.2">
      <c r="C101" s="11" t="s">
        <v>19</v>
      </c>
      <c r="D101" s="13">
        <v>-2900</v>
      </c>
      <c r="E101" s="13">
        <v>-3300</v>
      </c>
      <c r="F101" s="13">
        <v>0</v>
      </c>
      <c r="G101" s="13">
        <v>2100</v>
      </c>
      <c r="H101" s="13">
        <v>-5500</v>
      </c>
      <c r="I101" s="13">
        <v>-2100</v>
      </c>
      <c r="J101" s="13">
        <v>-4100</v>
      </c>
      <c r="K101" s="13"/>
    </row>
    <row r="102" spans="3:11" x14ac:dyDescent="0.2">
      <c r="C102" s="11" t="s">
        <v>20</v>
      </c>
      <c r="D102" s="13">
        <v>9300</v>
      </c>
      <c r="E102" s="13">
        <v>-10900</v>
      </c>
      <c r="F102" s="13">
        <v>5400</v>
      </c>
      <c r="G102" s="13">
        <v>7200</v>
      </c>
      <c r="H102" s="13">
        <v>-27900</v>
      </c>
      <c r="I102" s="13">
        <v>20800</v>
      </c>
      <c r="J102" s="13">
        <v>15600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14300</v>
      </c>
      <c r="H8" s="13">
        <v>17700</v>
      </c>
      <c r="I8" s="13">
        <v>22200</v>
      </c>
      <c r="J8" s="13">
        <v>20300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300</v>
      </c>
      <c r="G9" s="13">
        <v>5200</v>
      </c>
      <c r="H9" s="13">
        <v>4500</v>
      </c>
      <c r="I9" s="13">
        <v>11900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0</v>
      </c>
      <c r="G10" s="13">
        <v>9000</v>
      </c>
      <c r="H10" s="13">
        <v>13300</v>
      </c>
      <c r="I10" s="13">
        <v>10300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-2200</v>
      </c>
      <c r="F14" s="13">
        <v>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100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-1400</v>
      </c>
      <c r="F17" s="13">
        <v>1400</v>
      </c>
      <c r="G17" s="13">
        <v>17300</v>
      </c>
      <c r="H17" s="13">
        <v>15800</v>
      </c>
      <c r="I17" s="13">
        <v>19200</v>
      </c>
      <c r="J17" s="13">
        <v>19100</v>
      </c>
      <c r="K17" s="13"/>
    </row>
    <row r="18" spans="3:11" x14ac:dyDescent="0.2">
      <c r="C18" s="11" t="s">
        <v>30</v>
      </c>
      <c r="D18" s="13" t="s">
        <v>92</v>
      </c>
      <c r="E18" s="13">
        <v>1400</v>
      </c>
      <c r="F18" s="13">
        <v>-1200</v>
      </c>
      <c r="G18" s="13">
        <v>-3000</v>
      </c>
      <c r="H18" s="13">
        <v>2000</v>
      </c>
      <c r="I18" s="13">
        <v>3000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400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-2500</v>
      </c>
      <c r="H21" s="13">
        <v>2300</v>
      </c>
      <c r="I21" s="13">
        <v>3300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700</v>
      </c>
      <c r="H22" s="13">
        <v>800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400</v>
      </c>
      <c r="E23" s="13">
        <v>1400</v>
      </c>
      <c r="F23" s="13">
        <v>-1200</v>
      </c>
      <c r="G23" s="13">
        <v>-3300</v>
      </c>
      <c r="H23" s="13">
        <v>1400</v>
      </c>
      <c r="I23" s="13">
        <v>1900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400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1400</v>
      </c>
      <c r="F26" s="13">
        <v>-1200</v>
      </c>
      <c r="G26" s="13">
        <v>-3200</v>
      </c>
      <c r="H26" s="13">
        <v>900</v>
      </c>
      <c r="I26" s="13">
        <v>1000</v>
      </c>
      <c r="J26" s="13">
        <v>-200</v>
      </c>
      <c r="K26" s="13"/>
    </row>
    <row r="27" spans="3:11" x14ac:dyDescent="0.2">
      <c r="C27" s="11" t="s">
        <v>38</v>
      </c>
      <c r="D27" s="13">
        <v>400</v>
      </c>
      <c r="E27" s="13">
        <v>1400</v>
      </c>
      <c r="F27" s="13">
        <v>-1200</v>
      </c>
      <c r="G27" s="13">
        <v>-3200</v>
      </c>
      <c r="H27" s="13">
        <v>900</v>
      </c>
      <c r="I27" s="13">
        <v>1000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-400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2600</v>
      </c>
      <c r="F33" s="13">
        <v>-1800</v>
      </c>
      <c r="G33" s="13">
        <v>-3200</v>
      </c>
      <c r="H33" s="13">
        <v>900</v>
      </c>
      <c r="I33" s="13">
        <v>1000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2600</v>
      </c>
      <c r="F35" s="13">
        <v>-1800</v>
      </c>
      <c r="G35" s="13">
        <v>-3200</v>
      </c>
      <c r="H35" s="13">
        <v>900</v>
      </c>
      <c r="I35" s="13">
        <v>1000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2100</v>
      </c>
      <c r="G43" s="13">
        <v>3200</v>
      </c>
      <c r="H43" s="13">
        <v>2600</v>
      </c>
      <c r="I43" s="13">
        <v>3800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3700</v>
      </c>
      <c r="G45" s="13">
        <v>100</v>
      </c>
      <c r="H45" s="13">
        <v>700</v>
      </c>
      <c r="I45" s="13">
        <v>1100</v>
      </c>
      <c r="J45" s="13">
        <v>1200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3500</v>
      </c>
      <c r="G46" s="13">
        <v>3400</v>
      </c>
      <c r="H46" s="13">
        <v>3400</v>
      </c>
      <c r="I46" s="13">
        <v>6800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2000</v>
      </c>
      <c r="I47" s="13">
        <v>600</v>
      </c>
      <c r="J47" s="13">
        <v>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200</v>
      </c>
      <c r="G48" s="13">
        <v>200</v>
      </c>
      <c r="H48" s="13">
        <v>300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6900</v>
      </c>
      <c r="G49" s="13">
        <v>7600</v>
      </c>
      <c r="H49" s="13">
        <v>6300</v>
      </c>
      <c r="I49" s="13">
        <v>7500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9000</v>
      </c>
      <c r="G52" s="13">
        <v>1300</v>
      </c>
      <c r="H52" s="13">
        <v>800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12000</v>
      </c>
      <c r="G54" s="13">
        <v>13200</v>
      </c>
      <c r="H54" s="13">
        <v>12700</v>
      </c>
      <c r="I54" s="13">
        <v>16200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4200</v>
      </c>
      <c r="G57" s="13">
        <v>2900</v>
      </c>
      <c r="H57" s="13">
        <v>1400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7700</v>
      </c>
      <c r="G58" s="13">
        <v>7700</v>
      </c>
      <c r="H58" s="13">
        <v>6100</v>
      </c>
      <c r="I58" s="13">
        <v>9100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12000</v>
      </c>
      <c r="G59" s="13">
        <v>1700</v>
      </c>
      <c r="H59" s="13">
        <v>1900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600</v>
      </c>
      <c r="F60" s="13">
        <v>12600</v>
      </c>
      <c r="G60" s="13">
        <v>12300</v>
      </c>
      <c r="H60" s="13">
        <v>9400</v>
      </c>
      <c r="I60" s="13">
        <v>13900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2100</v>
      </c>
      <c r="H61" s="13">
        <v>1200</v>
      </c>
      <c r="I61" s="13">
        <v>700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600</v>
      </c>
      <c r="F66" s="13">
        <v>13600</v>
      </c>
      <c r="G66" s="13">
        <v>14600</v>
      </c>
      <c r="H66" s="13">
        <v>10800</v>
      </c>
      <c r="I66" s="13">
        <v>14900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-5200</v>
      </c>
      <c r="F72" s="13">
        <v>-7700</v>
      </c>
      <c r="G72" s="13">
        <v>-5900</v>
      </c>
      <c r="H72" s="13">
        <v>-2600</v>
      </c>
      <c r="I72" s="13">
        <v>-3600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-600</v>
      </c>
      <c r="F76" s="13">
        <v>-1600</v>
      </c>
      <c r="G76" s="13">
        <v>-1500</v>
      </c>
      <c r="H76" s="13">
        <v>1900</v>
      </c>
      <c r="I76" s="13">
        <v>1300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500</v>
      </c>
      <c r="E81" s="13">
        <v>2600</v>
      </c>
      <c r="F81" s="13">
        <v>-1800</v>
      </c>
      <c r="G81" s="13">
        <v>-3200</v>
      </c>
      <c r="H81" s="13">
        <v>900</v>
      </c>
      <c r="I81" s="13">
        <v>1000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500</v>
      </c>
      <c r="F89" s="13">
        <v>-800</v>
      </c>
      <c r="G89" s="13">
        <v>-800</v>
      </c>
      <c r="H89" s="13">
        <v>500</v>
      </c>
      <c r="I89" s="13">
        <v>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-200</v>
      </c>
      <c r="G94" s="13">
        <v>-200</v>
      </c>
      <c r="H94" s="13">
        <v>-100</v>
      </c>
      <c r="I94" s="13">
        <v>-900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-1200</v>
      </c>
      <c r="F100" s="13">
        <v>1000</v>
      </c>
      <c r="G100" s="13">
        <v>1000</v>
      </c>
      <c r="H100" s="13">
        <v>-2000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-1800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6160100</v>
      </c>
      <c r="E8" s="13">
        <v>6029400</v>
      </c>
      <c r="F8" s="13">
        <v>4403700</v>
      </c>
      <c r="G8" s="13">
        <v>4298100</v>
      </c>
      <c r="H8" s="13">
        <v>4160200</v>
      </c>
      <c r="I8" s="13">
        <v>4240500</v>
      </c>
      <c r="J8" s="13">
        <v>4478100</v>
      </c>
      <c r="K8" s="13"/>
    </row>
    <row r="9" spans="1:11" x14ac:dyDescent="0.2">
      <c r="C9" s="11" t="s">
        <v>22</v>
      </c>
      <c r="D9" s="13">
        <v>5067500</v>
      </c>
      <c r="E9" s="13">
        <v>5077000</v>
      </c>
      <c r="F9" s="13">
        <v>3696200</v>
      </c>
      <c r="G9" s="13">
        <v>7003400</v>
      </c>
      <c r="H9" s="13">
        <v>3357700</v>
      </c>
      <c r="I9" s="13">
        <v>3454600</v>
      </c>
      <c r="J9" s="13">
        <v>3751000</v>
      </c>
      <c r="K9" s="13"/>
    </row>
    <row r="10" spans="1:11" x14ac:dyDescent="0.2">
      <c r="C10" s="11" t="s">
        <v>23</v>
      </c>
      <c r="D10" s="13">
        <v>1092600</v>
      </c>
      <c r="E10" s="13">
        <v>952400</v>
      </c>
      <c r="F10" s="13">
        <v>707500</v>
      </c>
      <c r="G10" s="13">
        <v>-2705300</v>
      </c>
      <c r="H10" s="13">
        <v>802500</v>
      </c>
      <c r="I10" s="13">
        <v>785900</v>
      </c>
      <c r="J10" s="13">
        <v>727100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8700</v>
      </c>
      <c r="F12" s="13">
        <v>14400</v>
      </c>
      <c r="G12" s="13">
        <v>14900</v>
      </c>
      <c r="H12" s="13">
        <v>13800</v>
      </c>
      <c r="I12" s="13">
        <v>14900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55400</v>
      </c>
      <c r="F14" s="13">
        <v>34800</v>
      </c>
      <c r="G14" s="13">
        <v>37100</v>
      </c>
      <c r="H14" s="13">
        <v>20100</v>
      </c>
      <c r="I14" s="13">
        <v>31900</v>
      </c>
      <c r="J14" s="13">
        <v>58100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5626000</v>
      </c>
      <c r="E17" s="13">
        <v>5573100</v>
      </c>
      <c r="F17" s="13">
        <v>4075800</v>
      </c>
      <c r="G17" s="13">
        <v>3890700</v>
      </c>
      <c r="H17" s="13">
        <v>3733100</v>
      </c>
      <c r="I17" s="13">
        <v>4027100</v>
      </c>
      <c r="J17" s="13">
        <v>4163600</v>
      </c>
      <c r="K17" s="13"/>
    </row>
    <row r="18" spans="3:11" x14ac:dyDescent="0.2">
      <c r="C18" s="11" t="s">
        <v>30</v>
      </c>
      <c r="D18" s="13">
        <v>534100</v>
      </c>
      <c r="E18" s="13">
        <v>456300</v>
      </c>
      <c r="F18" s="13">
        <v>327900</v>
      </c>
      <c r="G18" s="13">
        <v>407400</v>
      </c>
      <c r="H18" s="13">
        <v>427100</v>
      </c>
      <c r="I18" s="13">
        <v>213400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-180100</v>
      </c>
      <c r="E20" s="13">
        <v>14900</v>
      </c>
      <c r="F20" s="13">
        <v>14800</v>
      </c>
      <c r="G20" s="13">
        <v>-88000</v>
      </c>
      <c r="H20" s="13">
        <v>-3200</v>
      </c>
      <c r="I20" s="13">
        <v>-3300</v>
      </c>
      <c r="J20" s="13">
        <v>-3100</v>
      </c>
      <c r="K20" s="13"/>
    </row>
    <row r="21" spans="3:11" x14ac:dyDescent="0.2">
      <c r="C21" s="11" t="s">
        <v>33</v>
      </c>
      <c r="D21" s="13">
        <v>801200</v>
      </c>
      <c r="E21" s="13">
        <v>901800</v>
      </c>
      <c r="F21" s="13">
        <v>673000</v>
      </c>
      <c r="G21" s="13">
        <v>618700</v>
      </c>
      <c r="H21" s="13">
        <v>704400</v>
      </c>
      <c r="I21" s="13">
        <v>480100</v>
      </c>
      <c r="J21" s="13">
        <v>588800</v>
      </c>
      <c r="K21" s="13"/>
    </row>
    <row r="22" spans="3:11" x14ac:dyDescent="0.2">
      <c r="C22" s="11" t="s">
        <v>34</v>
      </c>
      <c r="D22" s="13" t="s">
        <v>92</v>
      </c>
      <c r="E22" s="13">
        <v>123700</v>
      </c>
      <c r="F22" s="13">
        <v>89700</v>
      </c>
      <c r="G22" s="13" t="s">
        <v>92</v>
      </c>
      <c r="H22" s="13">
        <v>64600</v>
      </c>
      <c r="I22" s="13">
        <v>77400</v>
      </c>
      <c r="J22" s="13">
        <v>98800</v>
      </c>
      <c r="K22" s="13"/>
    </row>
    <row r="23" spans="3:11" x14ac:dyDescent="0.2">
      <c r="C23" s="11" t="s">
        <v>35</v>
      </c>
      <c r="D23" s="13">
        <v>354000</v>
      </c>
      <c r="E23" s="13">
        <v>347500</v>
      </c>
      <c r="F23" s="13">
        <v>253000</v>
      </c>
      <c r="G23" s="13">
        <v>319400</v>
      </c>
      <c r="H23" s="13">
        <v>359300</v>
      </c>
      <c r="I23" s="13">
        <v>132700</v>
      </c>
      <c r="J23" s="13">
        <v>212600</v>
      </c>
      <c r="K23" s="13"/>
    </row>
    <row r="24" spans="3:11" x14ac:dyDescent="0.2">
      <c r="C24" s="11" t="s">
        <v>36</v>
      </c>
      <c r="D24" s="13">
        <v>76300</v>
      </c>
      <c r="E24" s="13">
        <v>65600</v>
      </c>
      <c r="F24" s="13">
        <v>90500</v>
      </c>
      <c r="G24" s="13">
        <v>93200</v>
      </c>
      <c r="H24" s="13">
        <v>130400</v>
      </c>
      <c r="I24" s="13">
        <v>45400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277700</v>
      </c>
      <c r="E26" s="13">
        <v>281900</v>
      </c>
      <c r="F26" s="13">
        <v>162500</v>
      </c>
      <c r="G26" s="13">
        <v>226200</v>
      </c>
      <c r="H26" s="13">
        <v>228900</v>
      </c>
      <c r="I26" s="13">
        <v>87300</v>
      </c>
      <c r="J26" s="13">
        <v>145200</v>
      </c>
      <c r="K26" s="13"/>
    </row>
    <row r="27" spans="3:11" x14ac:dyDescent="0.2">
      <c r="C27" s="11" t="s">
        <v>38</v>
      </c>
      <c r="D27" s="13">
        <v>206800</v>
      </c>
      <c r="E27" s="13">
        <v>210200</v>
      </c>
      <c r="F27" s="13">
        <v>164200</v>
      </c>
      <c r="G27" s="13">
        <v>228000</v>
      </c>
      <c r="H27" s="13">
        <v>230100</v>
      </c>
      <c r="I27" s="13">
        <v>89700</v>
      </c>
      <c r="J27" s="13">
        <v>146600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10900</v>
      </c>
      <c r="F29" s="13">
        <v>136000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180100</v>
      </c>
      <c r="E32" s="13">
        <v>-14900</v>
      </c>
      <c r="F32" s="13">
        <v>-14800</v>
      </c>
      <c r="G32" s="13">
        <v>88000</v>
      </c>
      <c r="H32" s="13">
        <v>3200</v>
      </c>
      <c r="I32" s="13">
        <v>3300</v>
      </c>
      <c r="J32" s="13">
        <v>3100</v>
      </c>
      <c r="K32" s="13"/>
    </row>
    <row r="33" spans="2:11" x14ac:dyDescent="0.2">
      <c r="C33" s="11" t="s">
        <v>44</v>
      </c>
      <c r="D33" s="13">
        <v>206800</v>
      </c>
      <c r="E33" s="13">
        <v>221100</v>
      </c>
      <c r="F33" s="13">
        <v>300200</v>
      </c>
      <c r="G33" s="13">
        <v>228000</v>
      </c>
      <c r="H33" s="13">
        <v>230100</v>
      </c>
      <c r="I33" s="13">
        <v>89700</v>
      </c>
      <c r="J33" s="13">
        <v>146600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206800</v>
      </c>
      <c r="E35" s="13">
        <v>221100</v>
      </c>
      <c r="F35" s="13">
        <v>300200</v>
      </c>
      <c r="G35" s="13">
        <v>228000</v>
      </c>
      <c r="H35" s="13">
        <v>230100</v>
      </c>
      <c r="I35" s="13">
        <v>89700</v>
      </c>
      <c r="J35" s="13">
        <v>146600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70500</v>
      </c>
      <c r="F41" s="13">
        <v>67400</v>
      </c>
      <c r="G41" s="13">
        <v>59100</v>
      </c>
      <c r="H41" s="13">
        <v>54900</v>
      </c>
      <c r="I41" s="13">
        <v>81600</v>
      </c>
      <c r="J41" s="13">
        <v>52200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800</v>
      </c>
      <c r="K42" s="13"/>
    </row>
    <row r="43" spans="2:11" x14ac:dyDescent="0.2">
      <c r="C43" s="11" t="s">
        <v>51</v>
      </c>
      <c r="D43" s="13">
        <v>514900</v>
      </c>
      <c r="E43" s="13">
        <v>582700</v>
      </c>
      <c r="F43" s="13">
        <v>326800</v>
      </c>
      <c r="G43" s="13">
        <v>426800</v>
      </c>
      <c r="H43" s="13">
        <v>423900</v>
      </c>
      <c r="I43" s="13">
        <v>413600</v>
      </c>
      <c r="J43" s="13">
        <v>412800</v>
      </c>
      <c r="K43" s="13"/>
    </row>
    <row r="44" spans="2:11" x14ac:dyDescent="0.2">
      <c r="C44" s="11" t="s">
        <v>52</v>
      </c>
      <c r="D44" s="13">
        <v>1095900</v>
      </c>
      <c r="E44" s="13">
        <v>1014400</v>
      </c>
      <c r="F44" s="13">
        <v>634000</v>
      </c>
      <c r="G44" s="13">
        <v>582900</v>
      </c>
      <c r="H44" s="13">
        <v>557100</v>
      </c>
      <c r="I44" s="13">
        <v>521800</v>
      </c>
      <c r="J44" s="13">
        <v>557100</v>
      </c>
      <c r="K44" s="13"/>
    </row>
    <row r="45" spans="2:11" x14ac:dyDescent="0.2">
      <c r="C45" s="11" t="s">
        <v>53</v>
      </c>
      <c r="D45" s="13">
        <v>41900</v>
      </c>
      <c r="E45" s="13">
        <v>96200</v>
      </c>
      <c r="F45" s="13">
        <v>141700</v>
      </c>
      <c r="G45" s="13">
        <v>46100</v>
      </c>
      <c r="H45" s="13">
        <v>30900</v>
      </c>
      <c r="I45" s="13">
        <v>209200</v>
      </c>
      <c r="J45" s="13">
        <v>210100</v>
      </c>
      <c r="K45" s="13"/>
    </row>
    <row r="46" spans="2:11" x14ac:dyDescent="0.2">
      <c r="C46" s="11" t="s">
        <v>54</v>
      </c>
      <c r="D46" s="13">
        <v>1805600</v>
      </c>
      <c r="E46" s="13">
        <v>1763800</v>
      </c>
      <c r="F46" s="13">
        <v>1169900</v>
      </c>
      <c r="G46" s="13">
        <v>1114900</v>
      </c>
      <c r="H46" s="13">
        <v>1066800</v>
      </c>
      <c r="I46" s="13">
        <v>1049000</v>
      </c>
      <c r="J46" s="13">
        <v>1232200</v>
      </c>
      <c r="K46" s="13"/>
    </row>
    <row r="47" spans="2:11" x14ac:dyDescent="0.2">
      <c r="C47" s="11" t="s">
        <v>55</v>
      </c>
      <c r="D47" s="13">
        <v>13900</v>
      </c>
      <c r="E47" s="13">
        <v>9800</v>
      </c>
      <c r="F47" s="13">
        <v>6000</v>
      </c>
      <c r="G47" s="13">
        <v>0</v>
      </c>
      <c r="H47" s="13">
        <v>9400</v>
      </c>
      <c r="I47" s="13">
        <v>10200</v>
      </c>
      <c r="J47" s="13" t="s">
        <v>92</v>
      </c>
      <c r="K47" s="13"/>
    </row>
    <row r="48" spans="2:11" x14ac:dyDescent="0.2">
      <c r="C48" s="11" t="s">
        <v>56</v>
      </c>
      <c r="D48" s="13">
        <v>3456600</v>
      </c>
      <c r="E48" s="13">
        <v>3239700</v>
      </c>
      <c r="F48" s="13">
        <v>1867200</v>
      </c>
      <c r="G48" s="13">
        <v>1751900</v>
      </c>
      <c r="H48" s="13">
        <v>1586400</v>
      </c>
      <c r="I48" s="13">
        <v>1546800</v>
      </c>
      <c r="J48" s="13">
        <v>1678900</v>
      </c>
      <c r="K48" s="13"/>
    </row>
    <row r="49" spans="3:11" x14ac:dyDescent="0.2">
      <c r="C49" s="11" t="s">
        <v>57</v>
      </c>
      <c r="D49" s="13">
        <v>1955200</v>
      </c>
      <c r="E49" s="13">
        <v>1984400</v>
      </c>
      <c r="F49" s="13">
        <v>1759500</v>
      </c>
      <c r="G49" s="13">
        <v>1705600</v>
      </c>
      <c r="H49" s="13">
        <v>1554500</v>
      </c>
      <c r="I49" s="13">
        <v>1503700</v>
      </c>
      <c r="J49" s="13">
        <v>1592400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61500</v>
      </c>
      <c r="F52" s="13">
        <v>60400</v>
      </c>
      <c r="G52" s="13">
        <v>31000</v>
      </c>
      <c r="H52" s="13">
        <v>39000</v>
      </c>
      <c r="I52" s="13">
        <v>53100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7289900</v>
      </c>
      <c r="E54" s="13">
        <v>7059200</v>
      </c>
      <c r="F54" s="13">
        <v>4863000</v>
      </c>
      <c r="G54" s="13">
        <v>4603400</v>
      </c>
      <c r="H54" s="13">
        <v>4256100</v>
      </c>
      <c r="I54" s="13">
        <v>4137600</v>
      </c>
      <c r="J54" s="13">
        <v>4559300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716100</v>
      </c>
      <c r="E57" s="13">
        <v>711600</v>
      </c>
      <c r="F57" s="13">
        <v>516500</v>
      </c>
      <c r="G57" s="13">
        <v>466500</v>
      </c>
      <c r="H57" s="13">
        <v>457900</v>
      </c>
      <c r="I57" s="13">
        <v>424900</v>
      </c>
      <c r="J57" s="13">
        <v>428300</v>
      </c>
      <c r="K57" s="13"/>
    </row>
    <row r="58" spans="3:11" x14ac:dyDescent="0.2">
      <c r="C58" s="11" t="s">
        <v>66</v>
      </c>
      <c r="D58" s="13">
        <v>50400</v>
      </c>
      <c r="E58" s="13">
        <v>52000</v>
      </c>
      <c r="F58" s="13">
        <v>61300</v>
      </c>
      <c r="G58" s="13">
        <v>63400</v>
      </c>
      <c r="H58" s="13">
        <v>36600</v>
      </c>
      <c r="I58" s="13">
        <v>32200</v>
      </c>
      <c r="J58" s="13">
        <v>77400</v>
      </c>
      <c r="K58" s="13"/>
    </row>
    <row r="59" spans="3:11" x14ac:dyDescent="0.2">
      <c r="C59" s="11" t="s">
        <v>67</v>
      </c>
      <c r="D59" s="13">
        <v>432200</v>
      </c>
      <c r="E59" s="13">
        <v>408700</v>
      </c>
      <c r="F59" s="13">
        <v>273600</v>
      </c>
      <c r="G59" s="13">
        <v>249900</v>
      </c>
      <c r="H59" s="13">
        <v>237700</v>
      </c>
      <c r="I59" s="13">
        <v>273900</v>
      </c>
      <c r="J59" s="13">
        <v>205500</v>
      </c>
      <c r="K59" s="13"/>
    </row>
    <row r="60" spans="3:11" x14ac:dyDescent="0.2">
      <c r="C60" s="11" t="s">
        <v>68</v>
      </c>
      <c r="D60" s="13">
        <v>1198700</v>
      </c>
      <c r="E60" s="13">
        <v>1172300</v>
      </c>
      <c r="F60" s="13">
        <v>851400</v>
      </c>
      <c r="G60" s="13">
        <v>779800</v>
      </c>
      <c r="H60" s="13">
        <v>732200</v>
      </c>
      <c r="I60" s="13">
        <v>676700</v>
      </c>
      <c r="J60" s="13">
        <v>711200</v>
      </c>
      <c r="K60" s="13"/>
    </row>
    <row r="61" spans="3:11" x14ac:dyDescent="0.2">
      <c r="C61" s="11" t="s">
        <v>69</v>
      </c>
      <c r="D61" s="13">
        <v>2809900</v>
      </c>
      <c r="E61" s="13">
        <v>2905100</v>
      </c>
      <c r="F61" s="13">
        <v>2213200</v>
      </c>
      <c r="G61" s="13">
        <v>2088500</v>
      </c>
      <c r="H61" s="13">
        <v>1838900</v>
      </c>
      <c r="I61" s="13">
        <v>1925500</v>
      </c>
      <c r="J61" s="13">
        <v>2176200</v>
      </c>
      <c r="K61" s="13"/>
    </row>
    <row r="62" spans="3:11" x14ac:dyDescent="0.2">
      <c r="C62" s="11" t="s">
        <v>70</v>
      </c>
      <c r="D62" s="13">
        <v>919000</v>
      </c>
      <c r="E62" s="13">
        <v>687500</v>
      </c>
      <c r="F62" s="13">
        <v>506500</v>
      </c>
      <c r="G62" s="13">
        <v>678600</v>
      </c>
      <c r="H62" s="13">
        <v>583300</v>
      </c>
      <c r="I62" s="13">
        <v>551700</v>
      </c>
      <c r="J62" s="13">
        <v>598300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5719700</v>
      </c>
      <c r="E66" s="13">
        <v>5479700</v>
      </c>
      <c r="F66" s="13">
        <v>3571100</v>
      </c>
      <c r="G66" s="13">
        <v>3546900</v>
      </c>
      <c r="H66" s="13">
        <v>3154400</v>
      </c>
      <c r="I66" s="13">
        <v>3125300</v>
      </c>
      <c r="J66" s="13">
        <v>3497000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10000</v>
      </c>
      <c r="F72" s="13">
        <v>-56000</v>
      </c>
      <c r="G72" s="13">
        <v>-268000</v>
      </c>
      <c r="H72" s="13">
        <v>-326800</v>
      </c>
      <c r="I72" s="13">
        <v>-452900</v>
      </c>
      <c r="J72" s="13">
        <v>-542600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1570200</v>
      </c>
      <c r="E76" s="13">
        <v>1579500</v>
      </c>
      <c r="F76" s="13">
        <v>1291900</v>
      </c>
      <c r="G76" s="13">
        <v>1056500</v>
      </c>
      <c r="H76" s="13">
        <v>1101700</v>
      </c>
      <c r="I76" s="13">
        <v>1012300</v>
      </c>
      <c r="J76" s="13">
        <v>1062300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206800</v>
      </c>
      <c r="E81" s="13">
        <v>221100</v>
      </c>
      <c r="F81" s="13">
        <v>300200</v>
      </c>
      <c r="G81" s="13">
        <v>228000</v>
      </c>
      <c r="H81" s="13">
        <v>230100</v>
      </c>
      <c r="I81" s="13">
        <v>89700</v>
      </c>
      <c r="J81" s="13">
        <v>146600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430600</v>
      </c>
      <c r="F83" s="13">
        <v>330300</v>
      </c>
      <c r="G83" s="13">
        <v>299300</v>
      </c>
      <c r="H83" s="13">
        <v>280500</v>
      </c>
      <c r="I83" s="13">
        <v>270000</v>
      </c>
      <c r="J83" s="13">
        <v>277400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665800</v>
      </c>
      <c r="E89" s="13">
        <v>-373800</v>
      </c>
      <c r="F89" s="13">
        <v>-192500</v>
      </c>
      <c r="G89" s="13">
        <v>74000</v>
      </c>
      <c r="H89" s="13">
        <v>589200</v>
      </c>
      <c r="I89" s="13">
        <v>526600</v>
      </c>
      <c r="J89" s="13">
        <v>458000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-352900</v>
      </c>
      <c r="E91" s="13">
        <v>-395200</v>
      </c>
      <c r="F91" s="13">
        <v>-260100</v>
      </c>
      <c r="G91" s="13">
        <v>-294600</v>
      </c>
      <c r="H91" s="13">
        <v>-244100</v>
      </c>
      <c r="I91" s="13">
        <v>-201400</v>
      </c>
      <c r="J91" s="13">
        <v>-209200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689100</v>
      </c>
      <c r="F94" s="13">
        <v>268100</v>
      </c>
      <c r="G94" s="13">
        <v>-65100</v>
      </c>
      <c r="H94" s="13">
        <v>-399800</v>
      </c>
      <c r="I94" s="13">
        <v>-183200</v>
      </c>
      <c r="J94" s="13">
        <v>-144400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-112700</v>
      </c>
      <c r="E96" s="13">
        <v>-111000</v>
      </c>
      <c r="F96" s="13">
        <v>-93400</v>
      </c>
      <c r="G96" s="13">
        <v>-64400</v>
      </c>
      <c r="H96" s="13">
        <v>-49300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-360800</v>
      </c>
      <c r="E100" s="13">
        <v>-310700</v>
      </c>
      <c r="F100" s="13">
        <v>-69800</v>
      </c>
      <c r="G100" s="13">
        <v>-3100</v>
      </c>
      <c r="H100" s="13">
        <v>-210900</v>
      </c>
      <c r="I100" s="13">
        <v>-308800</v>
      </c>
      <c r="J100" s="13">
        <v>-311100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2500</v>
      </c>
      <c r="G101" s="13">
        <v>-1600</v>
      </c>
      <c r="H101" s="13">
        <v>-5200</v>
      </c>
      <c r="I101" s="13">
        <v>-5200</v>
      </c>
      <c r="J101" s="13">
        <v>-1800</v>
      </c>
      <c r="K101" s="13"/>
    </row>
    <row r="102" spans="3:11" x14ac:dyDescent="0.2">
      <c r="C102" s="11" t="s">
        <v>20</v>
      </c>
      <c r="D102" s="13">
        <v>82400</v>
      </c>
      <c r="E102" s="13">
        <v>3100</v>
      </c>
      <c r="F102" s="13">
        <v>8300</v>
      </c>
      <c r="G102" s="13">
        <v>4200</v>
      </c>
      <c r="H102" s="13">
        <v>-26700</v>
      </c>
      <c r="I102" s="13">
        <v>29400</v>
      </c>
      <c r="J102" s="13">
        <v>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198700</v>
      </c>
      <c r="E8" s="13">
        <v>59400</v>
      </c>
      <c r="F8" s="13">
        <v>63700</v>
      </c>
      <c r="G8" s="13">
        <v>61900</v>
      </c>
      <c r="H8" s="13">
        <v>56200</v>
      </c>
      <c r="I8" s="13">
        <v>54400</v>
      </c>
      <c r="J8" s="13">
        <v>54000</v>
      </c>
      <c r="K8" s="13"/>
    </row>
    <row r="9" spans="1:11" x14ac:dyDescent="0.2">
      <c r="C9" s="11" t="s">
        <v>22</v>
      </c>
      <c r="D9" s="13">
        <v>191800</v>
      </c>
      <c r="E9" s="13">
        <v>51200</v>
      </c>
      <c r="F9" s="13">
        <v>46100</v>
      </c>
      <c r="G9" s="13">
        <v>39900</v>
      </c>
      <c r="H9" s="13">
        <v>51900</v>
      </c>
      <c r="I9" s="13">
        <v>60600</v>
      </c>
      <c r="J9" s="13">
        <v>53300</v>
      </c>
      <c r="K9" s="13"/>
    </row>
    <row r="10" spans="1:11" x14ac:dyDescent="0.2">
      <c r="C10" s="11" t="s">
        <v>23</v>
      </c>
      <c r="D10" s="13">
        <v>6800</v>
      </c>
      <c r="E10" s="13">
        <v>8200</v>
      </c>
      <c r="F10" s="13">
        <v>17700</v>
      </c>
      <c r="G10" s="13">
        <v>22000</v>
      </c>
      <c r="H10" s="13">
        <v>4400</v>
      </c>
      <c r="I10" s="13">
        <v>-6200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13000</v>
      </c>
      <c r="F12" s="13">
        <v>9500</v>
      </c>
      <c r="G12" s="13">
        <v>6100</v>
      </c>
      <c r="H12" s="13">
        <v>6200</v>
      </c>
      <c r="I12" s="13">
        <v>4400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41600</v>
      </c>
      <c r="E14" s="13" t="s">
        <v>92</v>
      </c>
      <c r="F14" s="13">
        <v>0</v>
      </c>
      <c r="G14" s="13">
        <v>1700</v>
      </c>
      <c r="H14" s="13">
        <v>2300</v>
      </c>
      <c r="I14" s="13">
        <v>11700</v>
      </c>
      <c r="J14" s="13">
        <v>12000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70700</v>
      </c>
      <c r="F17" s="13">
        <v>63400</v>
      </c>
      <c r="G17" s="13">
        <v>53500</v>
      </c>
      <c r="H17" s="13">
        <v>66600</v>
      </c>
      <c r="I17" s="13">
        <v>84000</v>
      </c>
      <c r="J17" s="13">
        <v>75600</v>
      </c>
      <c r="K17" s="13"/>
    </row>
    <row r="18" spans="3:11" x14ac:dyDescent="0.2">
      <c r="C18" s="11" t="s">
        <v>30</v>
      </c>
      <c r="D18" s="13">
        <v>-77100</v>
      </c>
      <c r="E18" s="13">
        <v>-11300</v>
      </c>
      <c r="F18" s="13">
        <v>300</v>
      </c>
      <c r="G18" s="13">
        <v>8400</v>
      </c>
      <c r="H18" s="13">
        <v>-10400</v>
      </c>
      <c r="I18" s="13">
        <v>-29600</v>
      </c>
      <c r="J18" s="13">
        <v>-21600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1800</v>
      </c>
      <c r="F20" s="13">
        <v>2400</v>
      </c>
      <c r="G20" s="13">
        <v>-11000</v>
      </c>
      <c r="H20" s="13">
        <v>3200</v>
      </c>
      <c r="I20" s="13">
        <v>-1400</v>
      </c>
      <c r="J20" s="13">
        <v>5400</v>
      </c>
      <c r="K20" s="13"/>
    </row>
    <row r="21" spans="3:11" x14ac:dyDescent="0.2">
      <c r="C21" s="11" t="s">
        <v>33</v>
      </c>
      <c r="D21" s="13">
        <v>-55100</v>
      </c>
      <c r="E21" s="13">
        <v>-5800</v>
      </c>
      <c r="F21" s="13">
        <v>6700</v>
      </c>
      <c r="G21" s="13">
        <v>3000</v>
      </c>
      <c r="H21" s="13">
        <v>6800</v>
      </c>
      <c r="I21" s="13">
        <v>-14100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-90300</v>
      </c>
      <c r="E23" s="13">
        <v>-9400</v>
      </c>
      <c r="F23" s="13">
        <v>2800</v>
      </c>
      <c r="G23" s="13">
        <v>-2600</v>
      </c>
      <c r="H23" s="13">
        <v>-7200</v>
      </c>
      <c r="I23" s="13">
        <v>-30900</v>
      </c>
      <c r="J23" s="13">
        <v>-16200</v>
      </c>
      <c r="K23" s="13"/>
    </row>
    <row r="24" spans="3:11" x14ac:dyDescent="0.2">
      <c r="C24" s="11" t="s">
        <v>36</v>
      </c>
      <c r="D24" s="13">
        <v>700</v>
      </c>
      <c r="E24" s="13">
        <v>700</v>
      </c>
      <c r="F24" s="13">
        <v>1500</v>
      </c>
      <c r="G24" s="13">
        <v>1500</v>
      </c>
      <c r="H24" s="13">
        <v>0</v>
      </c>
      <c r="I24" s="13">
        <v>2100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</v>
      </c>
      <c r="E26" s="13">
        <v>-10100</v>
      </c>
      <c r="F26" s="13">
        <v>1300</v>
      </c>
      <c r="G26" s="13">
        <v>-4100</v>
      </c>
      <c r="H26" s="13">
        <v>-7200</v>
      </c>
      <c r="I26" s="13">
        <v>-33000</v>
      </c>
      <c r="J26" s="13">
        <v>-12700</v>
      </c>
      <c r="K26" s="13"/>
    </row>
    <row r="27" spans="3:11" x14ac:dyDescent="0.2">
      <c r="C27" s="11" t="s">
        <v>38</v>
      </c>
      <c r="D27" s="13">
        <v>-91000</v>
      </c>
      <c r="E27" s="13">
        <v>-10100</v>
      </c>
      <c r="F27" s="13">
        <v>1300</v>
      </c>
      <c r="G27" s="13">
        <v>-4100</v>
      </c>
      <c r="H27" s="13">
        <v>-7200</v>
      </c>
      <c r="I27" s="13">
        <v>-33000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-1800</v>
      </c>
      <c r="F32" s="13">
        <v>-2400</v>
      </c>
      <c r="G32" s="13">
        <v>11000</v>
      </c>
      <c r="H32" s="13">
        <v>-3200</v>
      </c>
      <c r="I32" s="13">
        <v>1400</v>
      </c>
      <c r="J32" s="13">
        <v>-5400</v>
      </c>
      <c r="K32" s="13"/>
    </row>
    <row r="33" spans="2:11" x14ac:dyDescent="0.2">
      <c r="C33" s="11" t="s">
        <v>44</v>
      </c>
      <c r="D33" s="13">
        <v>-91000</v>
      </c>
      <c r="E33" s="13">
        <v>-10100</v>
      </c>
      <c r="F33" s="13">
        <v>1300</v>
      </c>
      <c r="G33" s="13">
        <v>-4100</v>
      </c>
      <c r="H33" s="13">
        <v>-7200</v>
      </c>
      <c r="I33" s="13">
        <v>-33000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</v>
      </c>
      <c r="E35" s="13">
        <v>-10100</v>
      </c>
      <c r="F35" s="13">
        <v>1300</v>
      </c>
      <c r="G35" s="13">
        <v>-4100</v>
      </c>
      <c r="H35" s="13">
        <v>-7200</v>
      </c>
      <c r="I35" s="13">
        <v>-33000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24500</v>
      </c>
      <c r="F41" s="13">
        <v>36800</v>
      </c>
      <c r="G41" s="13">
        <v>41600</v>
      </c>
      <c r="H41" s="13">
        <v>13700</v>
      </c>
      <c r="I41" s="13">
        <v>18000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26100</v>
      </c>
      <c r="F42" s="13">
        <v>20100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13900</v>
      </c>
      <c r="F43" s="13">
        <v>14800</v>
      </c>
      <c r="G43" s="13">
        <v>10200</v>
      </c>
      <c r="H43" s="13">
        <v>28300</v>
      </c>
      <c r="I43" s="13">
        <v>10900</v>
      </c>
      <c r="J43" s="13">
        <v>15100</v>
      </c>
      <c r="K43" s="13"/>
    </row>
    <row r="44" spans="2:11" x14ac:dyDescent="0.2">
      <c r="C44" s="11" t="s">
        <v>52</v>
      </c>
      <c r="D44" s="13">
        <v>35100</v>
      </c>
      <c r="E44" s="13">
        <v>4800</v>
      </c>
      <c r="F44" s="13">
        <v>5300</v>
      </c>
      <c r="G44" s="13">
        <v>5700</v>
      </c>
      <c r="H44" s="13">
        <v>6500</v>
      </c>
      <c r="I44" s="13">
        <v>8900</v>
      </c>
      <c r="J44" s="13">
        <v>7200</v>
      </c>
      <c r="K44" s="13"/>
    </row>
    <row r="45" spans="2:11" x14ac:dyDescent="0.2">
      <c r="C45" s="11" t="s">
        <v>53</v>
      </c>
      <c r="D45" s="13">
        <v>11500</v>
      </c>
      <c r="E45" s="13">
        <v>7600</v>
      </c>
      <c r="F45" s="13">
        <v>4800</v>
      </c>
      <c r="G45" s="13">
        <v>500</v>
      </c>
      <c r="H45" s="13">
        <v>900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105300</v>
      </c>
      <c r="E46" s="13">
        <v>77000</v>
      </c>
      <c r="F46" s="13">
        <v>81800</v>
      </c>
      <c r="G46" s="13">
        <v>73100</v>
      </c>
      <c r="H46" s="13">
        <v>30700</v>
      </c>
      <c r="I46" s="13">
        <v>38500</v>
      </c>
      <c r="J46" s="13">
        <v>44800</v>
      </c>
      <c r="K46" s="13"/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149500</v>
      </c>
      <c r="E48" s="13">
        <v>28500</v>
      </c>
      <c r="F48" s="13">
        <v>30600</v>
      </c>
      <c r="G48" s="13">
        <v>16200</v>
      </c>
      <c r="H48" s="13">
        <v>36700</v>
      </c>
      <c r="I48" s="13">
        <v>32900</v>
      </c>
      <c r="J48" s="13">
        <v>54500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7300</v>
      </c>
      <c r="F52" s="13">
        <v>9500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270700</v>
      </c>
      <c r="E54" s="13">
        <v>112800</v>
      </c>
      <c r="F54" s="13">
        <v>121900</v>
      </c>
      <c r="G54" s="13">
        <v>89400</v>
      </c>
      <c r="H54" s="13">
        <v>51600</v>
      </c>
      <c r="I54" s="13">
        <v>71800</v>
      </c>
      <c r="J54" s="13">
        <v>100100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6300</v>
      </c>
      <c r="F57" s="13">
        <v>11300</v>
      </c>
      <c r="G57" s="13">
        <v>6000</v>
      </c>
      <c r="H57" s="13">
        <v>5200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43600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8900</v>
      </c>
      <c r="F59" s="13">
        <v>4500</v>
      </c>
      <c r="G59" s="13">
        <v>500</v>
      </c>
      <c r="H59" s="13">
        <v>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92500</v>
      </c>
      <c r="E60" s="13">
        <v>15100</v>
      </c>
      <c r="F60" s="13">
        <v>15800</v>
      </c>
      <c r="G60" s="13">
        <v>6600</v>
      </c>
      <c r="H60" s="13">
        <v>5200</v>
      </c>
      <c r="I60" s="13">
        <v>5600</v>
      </c>
      <c r="J60" s="13">
        <v>6500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25000</v>
      </c>
      <c r="F62" s="13">
        <v>24900</v>
      </c>
      <c r="G62" s="13">
        <v>5600</v>
      </c>
      <c r="H62" s="13">
        <v>6700</v>
      </c>
      <c r="I62" s="13">
        <v>7500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40100</v>
      </c>
      <c r="F66" s="13">
        <v>40700</v>
      </c>
      <c r="G66" s="13">
        <v>12200</v>
      </c>
      <c r="H66" s="13">
        <v>11900</v>
      </c>
      <c r="I66" s="13">
        <v>13100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-148500</v>
      </c>
      <c r="E72" s="13">
        <v>-61300</v>
      </c>
      <c r="F72" s="13">
        <v>-52100</v>
      </c>
      <c r="G72" s="13">
        <v>-54200</v>
      </c>
      <c r="H72" s="13">
        <v>-54200</v>
      </c>
      <c r="I72" s="13">
        <v>-75700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</v>
      </c>
      <c r="E76" s="13">
        <v>72700</v>
      </c>
      <c r="F76" s="13">
        <v>81100</v>
      </c>
      <c r="G76" s="13">
        <v>77300</v>
      </c>
      <c r="H76" s="13">
        <v>39600</v>
      </c>
      <c r="I76" s="13">
        <v>58700</v>
      </c>
      <c r="J76" s="13">
        <v>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-91000</v>
      </c>
      <c r="E81" s="13">
        <v>-10100</v>
      </c>
      <c r="F81" s="13">
        <v>1300</v>
      </c>
      <c r="G81" s="13">
        <v>-4100</v>
      </c>
      <c r="H81" s="13">
        <v>-7200</v>
      </c>
      <c r="I81" s="13">
        <v>-33000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3600</v>
      </c>
      <c r="F83" s="13">
        <v>4000</v>
      </c>
      <c r="G83" s="13">
        <v>5600</v>
      </c>
      <c r="H83" s="13">
        <v>14000</v>
      </c>
      <c r="I83" s="13">
        <v>16900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300</v>
      </c>
      <c r="F89" s="13">
        <v>5700</v>
      </c>
      <c r="G89" s="13">
        <v>13600</v>
      </c>
      <c r="H89" s="13">
        <v>5900</v>
      </c>
      <c r="I89" s="13">
        <v>3500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-2100</v>
      </c>
      <c r="F91" s="13">
        <v>-5300</v>
      </c>
      <c r="G91" s="13">
        <v>-4700</v>
      </c>
      <c r="H91" s="13">
        <v>-6600</v>
      </c>
      <c r="I91" s="13">
        <v>-8400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-13000</v>
      </c>
      <c r="F94" s="13">
        <v>-11300</v>
      </c>
      <c r="G94" s="13">
        <v>-19700</v>
      </c>
      <c r="H94" s="13">
        <v>-7400</v>
      </c>
      <c r="I94" s="13">
        <v>-8400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300</v>
      </c>
      <c r="F100" s="13">
        <v>1200</v>
      </c>
      <c r="G100" s="13">
        <v>35300</v>
      </c>
      <c r="H100" s="13">
        <v>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-500</v>
      </c>
      <c r="G101" s="13">
        <v>-1300</v>
      </c>
      <c r="H101" s="13">
        <v>1400</v>
      </c>
      <c r="I101" s="13">
        <v>400</v>
      </c>
      <c r="J101" s="13">
        <v>700</v>
      </c>
      <c r="K101" s="13"/>
    </row>
    <row r="102" spans="3:11" x14ac:dyDescent="0.2">
      <c r="C102" s="11" t="s">
        <v>20</v>
      </c>
      <c r="D102" s="13">
        <v>12400</v>
      </c>
      <c r="E102" s="13">
        <v>-12300</v>
      </c>
      <c r="F102" s="13">
        <v>-4800</v>
      </c>
      <c r="G102" s="13">
        <v>28000</v>
      </c>
      <c r="H102" s="13">
        <v>-100</v>
      </c>
      <c r="I102" s="13">
        <v>-3800</v>
      </c>
      <c r="J102" s="13">
        <v>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247500</v>
      </c>
      <c r="E8" s="13">
        <v>185300</v>
      </c>
      <c r="F8" s="13">
        <v>117800</v>
      </c>
      <c r="G8" s="13">
        <v>61000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152100</v>
      </c>
      <c r="E9" s="13">
        <v>104000</v>
      </c>
      <c r="F9" s="13">
        <v>52200</v>
      </c>
      <c r="G9" s="13">
        <v>18200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95400</v>
      </c>
      <c r="E10" s="13">
        <v>81300</v>
      </c>
      <c r="F10" s="13">
        <v>65600</v>
      </c>
      <c r="G10" s="13">
        <v>42800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177300</v>
      </c>
      <c r="E17" s="13">
        <v>122300</v>
      </c>
      <c r="F17" s="13">
        <v>64500</v>
      </c>
      <c r="G17" s="13">
        <v>25700</v>
      </c>
      <c r="H17" s="13">
        <v>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70200</v>
      </c>
      <c r="E18" s="13">
        <v>63100</v>
      </c>
      <c r="F18" s="13">
        <v>53300</v>
      </c>
      <c r="G18" s="13">
        <v>35300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70500</v>
      </c>
      <c r="E21" s="13">
        <v>63100</v>
      </c>
      <c r="F21" s="13">
        <v>53300</v>
      </c>
      <c r="G21" s="13">
        <v>35300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70200</v>
      </c>
      <c r="E23" s="13">
        <v>63100</v>
      </c>
      <c r="F23" s="13">
        <v>53300</v>
      </c>
      <c r="G23" s="13">
        <v>35300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63100</v>
      </c>
      <c r="F26" s="13">
        <v>53300</v>
      </c>
      <c r="G26" s="13">
        <v>35400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70100</v>
      </c>
      <c r="E27" s="13">
        <v>63000</v>
      </c>
      <c r="F27" s="13">
        <v>53300</v>
      </c>
      <c r="G27" s="13">
        <v>35400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70100</v>
      </c>
      <c r="E33" s="13">
        <v>63000</v>
      </c>
      <c r="F33" s="13">
        <v>53300</v>
      </c>
      <c r="G33" s="13">
        <v>35400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70100</v>
      </c>
      <c r="E35" s="13">
        <v>63000</v>
      </c>
      <c r="F35" s="13">
        <v>53300</v>
      </c>
      <c r="G35" s="13">
        <v>35400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91700</v>
      </c>
      <c r="F41" s="13">
        <v>107800</v>
      </c>
      <c r="G41" s="13">
        <v>56000</v>
      </c>
      <c r="H41" s="13">
        <v>56100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10300</v>
      </c>
      <c r="F43" s="13">
        <v>7100</v>
      </c>
      <c r="G43" s="13">
        <v>11700</v>
      </c>
      <c r="H43" s="13">
        <v>3900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4257100</v>
      </c>
      <c r="E47" s="13">
        <v>3207200</v>
      </c>
      <c r="F47" s="13">
        <v>2359200</v>
      </c>
      <c r="G47" s="13">
        <v>1425200</v>
      </c>
      <c r="H47" s="13">
        <v>661000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35600</v>
      </c>
      <c r="F52" s="13">
        <v>11800</v>
      </c>
      <c r="G52" s="13">
        <v>2600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4460900</v>
      </c>
      <c r="E54" s="13">
        <v>3361900</v>
      </c>
      <c r="F54" s="13">
        <v>2499100</v>
      </c>
      <c r="G54" s="13">
        <v>1495600</v>
      </c>
      <c r="H54" s="13">
        <v>722700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424300</v>
      </c>
      <c r="E58" s="13">
        <v>842100</v>
      </c>
      <c r="F58" s="13">
        <v>56500</v>
      </c>
      <c r="G58" s="13">
        <v>593600</v>
      </c>
      <c r="H58" s="13">
        <v>226600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47300</v>
      </c>
      <c r="E59" s="13">
        <v>34900</v>
      </c>
      <c r="F59" s="13">
        <v>26400</v>
      </c>
      <c r="G59" s="13">
        <v>22700</v>
      </c>
      <c r="H59" s="13">
        <v>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2968900</v>
      </c>
      <c r="E61" s="13">
        <v>1655900</v>
      </c>
      <c r="F61" s="13">
        <v>1586400</v>
      </c>
      <c r="G61" s="13">
        <v>451200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3440700</v>
      </c>
      <c r="E66" s="13">
        <v>2533300</v>
      </c>
      <c r="F66" s="13">
        <v>1669500</v>
      </c>
      <c r="G66" s="13">
        <v>1067600</v>
      </c>
      <c r="H66" s="13">
        <v>235800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-9000</v>
      </c>
      <c r="F72" s="13">
        <v>-1500</v>
      </c>
      <c r="G72" s="13">
        <v>35500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1019100</v>
      </c>
      <c r="E76" s="13">
        <v>827500</v>
      </c>
      <c r="F76" s="13">
        <v>828600</v>
      </c>
      <c r="G76" s="13">
        <v>428000</v>
      </c>
      <c r="H76" s="13">
        <v>486900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70100</v>
      </c>
      <c r="E81" s="13">
        <v>63000</v>
      </c>
      <c r="F81" s="13">
        <v>53300</v>
      </c>
      <c r="G81" s="13">
        <v>35400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57400</v>
      </c>
      <c r="F89" s="13">
        <v>30500</v>
      </c>
      <c r="G89" s="13">
        <v>35500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-1034300</v>
      </c>
      <c r="E94" s="13">
        <v>-835300</v>
      </c>
      <c r="F94" s="13">
        <v>-925700</v>
      </c>
      <c r="G94" s="13">
        <v>-757400</v>
      </c>
      <c r="H94" s="13">
        <v>-660600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-86400</v>
      </c>
      <c r="E96" s="13">
        <v>-68700</v>
      </c>
      <c r="F96" s="13">
        <v>-13900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1006400</v>
      </c>
      <c r="E100" s="13">
        <v>790600</v>
      </c>
      <c r="F100" s="13">
        <v>949600</v>
      </c>
      <c r="G100" s="13">
        <v>721800</v>
      </c>
      <c r="H100" s="13">
        <v>713400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36300</v>
      </c>
      <c r="E102" s="13">
        <v>12700</v>
      </c>
      <c r="F102" s="13">
        <v>54400</v>
      </c>
      <c r="G102" s="13">
        <v>-100</v>
      </c>
      <c r="H102" s="13">
        <v>56100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4911900</v>
      </c>
      <c r="E8" s="13">
        <v>3366400</v>
      </c>
      <c r="F8" s="13">
        <v>3975200</v>
      </c>
      <c r="G8" s="13">
        <v>2202900</v>
      </c>
      <c r="H8" s="13">
        <v>2898200</v>
      </c>
      <c r="I8" s="13">
        <v>2773700</v>
      </c>
      <c r="J8" s="13">
        <v>2554200</v>
      </c>
      <c r="K8" s="13"/>
    </row>
    <row r="9" spans="1:11" x14ac:dyDescent="0.2">
      <c r="C9" s="11" t="s">
        <v>22</v>
      </c>
      <c r="D9" s="13">
        <v>2017100</v>
      </c>
      <c r="E9" s="13">
        <v>1095000</v>
      </c>
      <c r="F9" s="13">
        <v>1928000</v>
      </c>
      <c r="G9" s="13">
        <v>1094600</v>
      </c>
      <c r="H9" s="13">
        <v>1147600</v>
      </c>
      <c r="I9" s="13">
        <v>1022100</v>
      </c>
      <c r="J9" s="13">
        <v>952200</v>
      </c>
      <c r="K9" s="13"/>
    </row>
    <row r="10" spans="1:11" x14ac:dyDescent="0.2">
      <c r="C10" s="11" t="s">
        <v>23</v>
      </c>
      <c r="D10" s="13">
        <v>2894800</v>
      </c>
      <c r="E10" s="13">
        <v>2271400</v>
      </c>
      <c r="F10" s="13">
        <v>2047100</v>
      </c>
      <c r="G10" s="13">
        <v>1108300</v>
      </c>
      <c r="H10" s="13">
        <v>1750500</v>
      </c>
      <c r="I10" s="13">
        <v>1751600</v>
      </c>
      <c r="J10" s="13">
        <v>1602000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255600</v>
      </c>
      <c r="E14" s="13">
        <v>56100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4120500</v>
      </c>
      <c r="E17" s="13">
        <v>2629300</v>
      </c>
      <c r="F17" s="13">
        <v>3416300</v>
      </c>
      <c r="G17" s="13">
        <v>1964900</v>
      </c>
      <c r="H17" s="13">
        <v>2473200</v>
      </c>
      <c r="I17" s="13">
        <v>2317100</v>
      </c>
      <c r="J17" s="13">
        <v>2146600</v>
      </c>
      <c r="K17" s="13"/>
    </row>
    <row r="18" spans="3:11" x14ac:dyDescent="0.2">
      <c r="C18" s="11" t="s">
        <v>30</v>
      </c>
      <c r="D18" s="13">
        <v>791400</v>
      </c>
      <c r="E18" s="13">
        <v>737100</v>
      </c>
      <c r="F18" s="13">
        <v>558900</v>
      </c>
      <c r="G18" s="13">
        <v>238000</v>
      </c>
      <c r="H18" s="13">
        <v>424900</v>
      </c>
      <c r="I18" s="13">
        <v>456600</v>
      </c>
      <c r="J18" s="13">
        <v>407600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20600</v>
      </c>
      <c r="F20" s="13">
        <v>8700</v>
      </c>
      <c r="G20" s="13">
        <v>44400</v>
      </c>
      <c r="H20" s="13">
        <v>5300</v>
      </c>
      <c r="I20" s="13">
        <v>4900</v>
      </c>
      <c r="J20" s="13">
        <v>11600</v>
      </c>
      <c r="K20" s="13"/>
    </row>
    <row r="21" spans="3:11" x14ac:dyDescent="0.2">
      <c r="C21" s="11" t="s">
        <v>33</v>
      </c>
      <c r="D21" s="13">
        <v>1697500</v>
      </c>
      <c r="E21" s="13">
        <v>1280500</v>
      </c>
      <c r="F21" s="13">
        <v>1018700</v>
      </c>
      <c r="G21" s="13">
        <v>529900</v>
      </c>
      <c r="H21" s="13">
        <v>618100</v>
      </c>
      <c r="I21" s="13">
        <v>599100</v>
      </c>
      <c r="J21" s="13">
        <v>541200</v>
      </c>
      <c r="K21" s="13"/>
    </row>
    <row r="22" spans="3:11" x14ac:dyDescent="0.2">
      <c r="C22" s="11" t="s">
        <v>34</v>
      </c>
      <c r="D22" s="13">
        <v>301200</v>
      </c>
      <c r="E22" s="13">
        <v>195500</v>
      </c>
      <c r="F22" s="13">
        <v>174800</v>
      </c>
      <c r="G22" s="13">
        <v>109000</v>
      </c>
      <c r="H22" s="13">
        <v>69300</v>
      </c>
      <c r="I22" s="13">
        <v>44400</v>
      </c>
      <c r="J22" s="13">
        <v>41800</v>
      </c>
      <c r="K22" s="13"/>
    </row>
    <row r="23" spans="3:11" x14ac:dyDescent="0.2">
      <c r="C23" s="11" t="s">
        <v>35</v>
      </c>
      <c r="D23" s="13">
        <v>517900</v>
      </c>
      <c r="E23" s="13">
        <v>562200</v>
      </c>
      <c r="F23" s="13">
        <v>392700</v>
      </c>
      <c r="G23" s="13">
        <v>173300</v>
      </c>
      <c r="H23" s="13">
        <v>360900</v>
      </c>
      <c r="I23" s="13">
        <v>417100</v>
      </c>
      <c r="J23" s="13">
        <v>377400</v>
      </c>
      <c r="K23" s="13"/>
    </row>
    <row r="24" spans="3:11" x14ac:dyDescent="0.2">
      <c r="C24" s="11" t="s">
        <v>36</v>
      </c>
      <c r="D24" s="13">
        <v>62200</v>
      </c>
      <c r="E24" s="13">
        <v>100800</v>
      </c>
      <c r="F24" s="13">
        <v>57300</v>
      </c>
      <c r="G24" s="13">
        <v>35700</v>
      </c>
      <c r="H24" s="13">
        <v>70700</v>
      </c>
      <c r="I24" s="13">
        <v>108000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461400</v>
      </c>
      <c r="F26" s="13">
        <v>335400</v>
      </c>
      <c r="G26" s="13">
        <v>137700</v>
      </c>
      <c r="H26" s="13">
        <v>290200</v>
      </c>
      <c r="I26" s="13">
        <v>309100</v>
      </c>
      <c r="J26" s="13">
        <v>270000</v>
      </c>
      <c r="K26" s="13"/>
    </row>
    <row r="27" spans="3:11" x14ac:dyDescent="0.2">
      <c r="C27" s="11" t="s">
        <v>38</v>
      </c>
      <c r="D27" s="13">
        <v>430600</v>
      </c>
      <c r="E27" s="13">
        <v>428800</v>
      </c>
      <c r="F27" s="13">
        <v>309700</v>
      </c>
      <c r="G27" s="13">
        <v>124900</v>
      </c>
      <c r="H27" s="13">
        <v>271700</v>
      </c>
      <c r="I27" s="13">
        <v>278000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23300</v>
      </c>
      <c r="F29" s="13">
        <v>158700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-20600</v>
      </c>
      <c r="F32" s="13">
        <v>-8700</v>
      </c>
      <c r="G32" s="13">
        <v>-44400</v>
      </c>
      <c r="H32" s="13">
        <v>-5300</v>
      </c>
      <c r="I32" s="13">
        <v>-4900</v>
      </c>
      <c r="J32" s="13">
        <v>-11600</v>
      </c>
      <c r="K32" s="13"/>
    </row>
    <row r="33" spans="2:11" x14ac:dyDescent="0.2">
      <c r="C33" s="11" t="s">
        <v>44</v>
      </c>
      <c r="D33" s="13">
        <v>430600</v>
      </c>
      <c r="E33" s="13">
        <v>452100</v>
      </c>
      <c r="F33" s="13">
        <v>468400</v>
      </c>
      <c r="G33" s="13">
        <v>124900</v>
      </c>
      <c r="H33" s="13">
        <v>271700</v>
      </c>
      <c r="I33" s="13">
        <v>278000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430600</v>
      </c>
      <c r="E35" s="13">
        <v>452100</v>
      </c>
      <c r="F35" s="13">
        <v>468400</v>
      </c>
      <c r="G35" s="13">
        <v>124900</v>
      </c>
      <c r="H35" s="13">
        <v>271700</v>
      </c>
      <c r="I35" s="13">
        <v>278000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1678300</v>
      </c>
      <c r="E41" s="13">
        <v>1210900</v>
      </c>
      <c r="F41" s="13">
        <v>1335900</v>
      </c>
      <c r="G41" s="13">
        <v>1162800</v>
      </c>
      <c r="H41" s="13">
        <v>1044700</v>
      </c>
      <c r="I41" s="13">
        <v>650700</v>
      </c>
      <c r="J41" s="13">
        <v>581900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2249000</v>
      </c>
      <c r="E43" s="13">
        <v>1948600</v>
      </c>
      <c r="F43" s="13">
        <v>2761200</v>
      </c>
      <c r="G43" s="13">
        <v>1830100</v>
      </c>
      <c r="H43" s="13">
        <v>1624700</v>
      </c>
      <c r="I43" s="13">
        <v>2598300</v>
      </c>
      <c r="J43" s="13">
        <v>996300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5200</v>
      </c>
      <c r="J44" s="13">
        <v>6600</v>
      </c>
      <c r="K44" s="13"/>
    </row>
    <row r="45" spans="2:11" x14ac:dyDescent="0.2">
      <c r="C45" s="11" t="s">
        <v>53</v>
      </c>
      <c r="D45" s="13">
        <v>439200</v>
      </c>
      <c r="E45" s="13">
        <v>216700</v>
      </c>
      <c r="F45" s="13">
        <v>206500</v>
      </c>
      <c r="G45" s="13">
        <v>123100</v>
      </c>
      <c r="H45" s="13">
        <v>181800</v>
      </c>
      <c r="I45" s="13">
        <v>53100</v>
      </c>
      <c r="J45" s="13">
        <v>58600</v>
      </c>
      <c r="K45" s="13"/>
    </row>
    <row r="46" spans="2:11" x14ac:dyDescent="0.2">
      <c r="C46" s="11" t="s">
        <v>54</v>
      </c>
      <c r="D46" s="13">
        <v>4366400</v>
      </c>
      <c r="E46" s="13">
        <v>3376200</v>
      </c>
      <c r="F46" s="13">
        <v>4303600</v>
      </c>
      <c r="G46" s="13">
        <v>3116000</v>
      </c>
      <c r="H46" s="13">
        <v>2851300</v>
      </c>
      <c r="I46" s="13">
        <v>3289900</v>
      </c>
      <c r="J46" s="13">
        <v>1643400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1819600</v>
      </c>
      <c r="E48" s="13">
        <v>653500</v>
      </c>
      <c r="F48" s="13">
        <v>588300</v>
      </c>
      <c r="G48" s="13">
        <v>526400</v>
      </c>
      <c r="H48" s="13">
        <v>493700</v>
      </c>
      <c r="I48" s="13">
        <v>748300</v>
      </c>
      <c r="J48" s="13">
        <v>369800</v>
      </c>
      <c r="K48" s="13"/>
    </row>
    <row r="49" spans="3:11" x14ac:dyDescent="0.2">
      <c r="C49" s="11" t="s">
        <v>57</v>
      </c>
      <c r="D49" s="13">
        <v>36914400</v>
      </c>
      <c r="E49" s="13">
        <v>8830000</v>
      </c>
      <c r="F49" s="13">
        <v>7885700</v>
      </c>
      <c r="G49" s="13">
        <v>6892900</v>
      </c>
      <c r="H49" s="13">
        <v>7094100</v>
      </c>
      <c r="I49" s="13">
        <v>2052000</v>
      </c>
      <c r="J49" s="13">
        <v>1872500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1379700</v>
      </c>
      <c r="E52" s="13">
        <v>371100</v>
      </c>
      <c r="F52" s="13">
        <v>220400</v>
      </c>
      <c r="G52" s="13">
        <v>129100</v>
      </c>
      <c r="H52" s="13">
        <v>70800</v>
      </c>
      <c r="I52" s="13">
        <v>97800</v>
      </c>
      <c r="J52" s="13">
        <v>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44480200</v>
      </c>
      <c r="E54" s="13">
        <v>13230800</v>
      </c>
      <c r="F54" s="13">
        <v>12998100</v>
      </c>
      <c r="G54" s="13">
        <v>10664400</v>
      </c>
      <c r="H54" s="13">
        <v>10510000</v>
      </c>
      <c r="I54" s="13">
        <v>5779300</v>
      </c>
      <c r="J54" s="13">
        <v>4018700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2176400</v>
      </c>
      <c r="E57" s="13">
        <v>1352000</v>
      </c>
      <c r="F57" s="13">
        <v>2108600</v>
      </c>
      <c r="G57" s="13">
        <v>1524800</v>
      </c>
      <c r="H57" s="13">
        <v>1265900</v>
      </c>
      <c r="I57" s="13">
        <v>2363200</v>
      </c>
      <c r="J57" s="13">
        <v>464400</v>
      </c>
      <c r="K57" s="13"/>
    </row>
    <row r="58" spans="3:11" x14ac:dyDescent="0.2">
      <c r="C58" s="11" t="s">
        <v>66</v>
      </c>
      <c r="D58" s="13">
        <v>498400</v>
      </c>
      <c r="E58" s="13">
        <v>815600</v>
      </c>
      <c r="F58" s="13">
        <v>735500</v>
      </c>
      <c r="G58" s="13">
        <v>569900</v>
      </c>
      <c r="H58" s="13">
        <v>514000</v>
      </c>
      <c r="I58" s="13">
        <v>654400</v>
      </c>
      <c r="J58" s="13">
        <v>457800</v>
      </c>
      <c r="K58" s="13"/>
    </row>
    <row r="59" spans="3:11" x14ac:dyDescent="0.2">
      <c r="C59" s="11" t="s">
        <v>67</v>
      </c>
      <c r="D59" s="13">
        <v>904500</v>
      </c>
      <c r="E59" s="13">
        <v>1101100</v>
      </c>
      <c r="F59" s="13">
        <v>971500</v>
      </c>
      <c r="G59" s="13">
        <v>757300</v>
      </c>
      <c r="H59" s="13">
        <v>650800</v>
      </c>
      <c r="I59" s="13">
        <v>310200</v>
      </c>
      <c r="J59" s="13">
        <v>289400</v>
      </c>
      <c r="K59" s="13"/>
    </row>
    <row r="60" spans="3:11" x14ac:dyDescent="0.2">
      <c r="C60" s="11" t="s">
        <v>68</v>
      </c>
      <c r="D60" s="13">
        <v>3579300</v>
      </c>
      <c r="E60" s="13">
        <v>3268600</v>
      </c>
      <c r="F60" s="13">
        <v>3815600</v>
      </c>
      <c r="G60" s="13">
        <v>2852000</v>
      </c>
      <c r="H60" s="13">
        <v>2430700</v>
      </c>
      <c r="I60" s="13">
        <v>3015200</v>
      </c>
      <c r="J60" s="13">
        <v>1211600</v>
      </c>
      <c r="K60" s="13"/>
    </row>
    <row r="61" spans="3:11" x14ac:dyDescent="0.2">
      <c r="C61" s="11" t="s">
        <v>69</v>
      </c>
      <c r="D61" s="13">
        <v>9090400</v>
      </c>
      <c r="E61" s="13">
        <v>5015200</v>
      </c>
      <c r="F61" s="13">
        <v>4559400</v>
      </c>
      <c r="G61" s="13">
        <v>4260800</v>
      </c>
      <c r="H61" s="13">
        <v>4379700</v>
      </c>
      <c r="I61" s="13">
        <v>1678300</v>
      </c>
      <c r="J61" s="13">
        <v>1376000</v>
      </c>
      <c r="K61" s="13"/>
    </row>
    <row r="62" spans="3:11" x14ac:dyDescent="0.2">
      <c r="C62" s="11" t="s">
        <v>70</v>
      </c>
      <c r="D62" s="13">
        <v>3755500</v>
      </c>
      <c r="E62" s="13">
        <v>760600</v>
      </c>
      <c r="F62" s="13">
        <v>657800</v>
      </c>
      <c r="G62" s="13">
        <v>772200</v>
      </c>
      <c r="H62" s="13">
        <v>822100</v>
      </c>
      <c r="I62" s="13">
        <v>222300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16624400</v>
      </c>
      <c r="E66" s="13">
        <v>9239400</v>
      </c>
      <c r="F66" s="13">
        <v>9203500</v>
      </c>
      <c r="G66" s="13">
        <v>8033600</v>
      </c>
      <c r="H66" s="13">
        <v>7763500</v>
      </c>
      <c r="I66" s="13">
        <v>5021300</v>
      </c>
      <c r="J66" s="13">
        <v>3021400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2333000</v>
      </c>
      <c r="E72" s="13">
        <v>2066400</v>
      </c>
      <c r="F72" s="13">
        <v>1597900</v>
      </c>
      <c r="G72" s="13">
        <v>1137200</v>
      </c>
      <c r="H72" s="13">
        <v>1015800</v>
      </c>
      <c r="I72" s="13">
        <v>795200</v>
      </c>
      <c r="J72" s="13">
        <v>816000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27855700</v>
      </c>
      <c r="E76" s="13">
        <v>3991400</v>
      </c>
      <c r="F76" s="13">
        <v>3794500</v>
      </c>
      <c r="G76" s="13">
        <v>2630800</v>
      </c>
      <c r="H76" s="13">
        <v>2746500</v>
      </c>
      <c r="I76" s="13">
        <v>758000</v>
      </c>
      <c r="J76" s="13">
        <v>997200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430600</v>
      </c>
      <c r="E81" s="13">
        <v>452100</v>
      </c>
      <c r="F81" s="13">
        <v>468400</v>
      </c>
      <c r="G81" s="13">
        <v>124900</v>
      </c>
      <c r="H81" s="13">
        <v>271700</v>
      </c>
      <c r="I81" s="13">
        <v>278000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878300</v>
      </c>
      <c r="E83" s="13">
        <v>522800</v>
      </c>
      <c r="F83" s="13">
        <v>451200</v>
      </c>
      <c r="G83" s="13">
        <v>247600</v>
      </c>
      <c r="H83" s="13">
        <v>187900</v>
      </c>
      <c r="I83" s="13">
        <v>137500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1391300</v>
      </c>
      <c r="E89" s="13">
        <v>1106100</v>
      </c>
      <c r="F89" s="13">
        <v>512400</v>
      </c>
      <c r="G89" s="13">
        <v>502800</v>
      </c>
      <c r="H89" s="13">
        <v>585000</v>
      </c>
      <c r="I89" s="13">
        <v>424700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-307900</v>
      </c>
      <c r="E91" s="13">
        <v>-213300</v>
      </c>
      <c r="F91" s="13">
        <v>-181900</v>
      </c>
      <c r="G91" s="13">
        <v>-88900</v>
      </c>
      <c r="H91" s="13">
        <v>-91600</v>
      </c>
      <c r="I91" s="13">
        <v>-92600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-917100</v>
      </c>
      <c r="E94" s="13">
        <v>-1476300</v>
      </c>
      <c r="F94" s="13">
        <v>-736000</v>
      </c>
      <c r="G94" s="13">
        <v>-86700</v>
      </c>
      <c r="H94" s="13">
        <v>-2127200</v>
      </c>
      <c r="I94" s="13">
        <v>-440900</v>
      </c>
      <c r="J94" s="13">
        <v>-501700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-86700</v>
      </c>
      <c r="E96" s="13">
        <v>-6300</v>
      </c>
      <c r="F96" s="13">
        <v>-6700</v>
      </c>
      <c r="G96" s="13">
        <v>-3100</v>
      </c>
      <c r="H96" s="13">
        <v>-5400</v>
      </c>
      <c r="I96" s="13">
        <v>-5300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286900</v>
      </c>
      <c r="F100" s="13">
        <v>352300</v>
      </c>
      <c r="G100" s="13">
        <v>-265700</v>
      </c>
      <c r="H100" s="13">
        <v>1965500</v>
      </c>
      <c r="I100" s="13">
        <v>141400</v>
      </c>
      <c r="J100" s="13">
        <v>218900</v>
      </c>
      <c r="K100" s="13"/>
    </row>
    <row r="101" spans="3:11" x14ac:dyDescent="0.2">
      <c r="C101" s="11" t="s">
        <v>19</v>
      </c>
      <c r="D101" s="13">
        <v>21900</v>
      </c>
      <c r="E101" s="13">
        <v>-41700</v>
      </c>
      <c r="F101" s="13">
        <v>44400</v>
      </c>
      <c r="G101" s="13">
        <v>-32300</v>
      </c>
      <c r="H101" s="13">
        <v>-29300</v>
      </c>
      <c r="I101" s="13">
        <v>-56300</v>
      </c>
      <c r="J101" s="13">
        <v>-9900</v>
      </c>
      <c r="K101" s="13"/>
    </row>
    <row r="102" spans="3:11" x14ac:dyDescent="0.2">
      <c r="C102" s="11" t="s">
        <v>20</v>
      </c>
      <c r="D102" s="13">
        <v>467400</v>
      </c>
      <c r="E102" s="13">
        <v>-125000</v>
      </c>
      <c r="F102" s="13">
        <v>173100</v>
      </c>
      <c r="G102" s="13">
        <v>118100</v>
      </c>
      <c r="H102" s="13">
        <v>394000</v>
      </c>
      <c r="I102" s="13">
        <v>68900</v>
      </c>
      <c r="J102" s="13">
        <v>-98600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1346000</v>
      </c>
      <c r="E8" s="13">
        <v>1355000</v>
      </c>
      <c r="F8" s="13">
        <v>1320300</v>
      </c>
      <c r="G8" s="13">
        <v>385900</v>
      </c>
      <c r="H8" s="13">
        <v>709000</v>
      </c>
      <c r="I8" s="13">
        <v>671300</v>
      </c>
      <c r="J8" s="13">
        <v>262800</v>
      </c>
      <c r="K8" s="13"/>
    </row>
    <row r="9" spans="1:11" x14ac:dyDescent="0.2">
      <c r="C9" s="11" t="s">
        <v>22</v>
      </c>
      <c r="D9" s="13">
        <v>111600</v>
      </c>
      <c r="E9" s="13">
        <v>125100</v>
      </c>
      <c r="F9" s="13">
        <v>101400</v>
      </c>
      <c r="G9" s="13">
        <v>82200</v>
      </c>
      <c r="H9" s="13">
        <v>84200</v>
      </c>
      <c r="I9" s="13">
        <v>76200</v>
      </c>
      <c r="J9" s="13">
        <v>53600</v>
      </c>
      <c r="K9" s="13"/>
    </row>
    <row r="10" spans="1:11" x14ac:dyDescent="0.2">
      <c r="C10" s="11" t="s">
        <v>23</v>
      </c>
      <c r="D10" s="13">
        <v>1234400</v>
      </c>
      <c r="E10" s="13">
        <v>1229900</v>
      </c>
      <c r="F10" s="13">
        <v>1218900</v>
      </c>
      <c r="G10" s="13">
        <v>303800</v>
      </c>
      <c r="H10" s="13">
        <v>624800</v>
      </c>
      <c r="I10" s="13">
        <v>595100</v>
      </c>
      <c r="J10" s="13">
        <v>209100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1995800</v>
      </c>
      <c r="E14" s="13">
        <v>1100</v>
      </c>
      <c r="F14" s="13">
        <v>2400</v>
      </c>
      <c r="G14" s="13">
        <v>739300</v>
      </c>
      <c r="H14" s="13">
        <v>1440400</v>
      </c>
      <c r="I14" s="13">
        <v>25500</v>
      </c>
      <c r="J14" s="13" t="s">
        <v>92</v>
      </c>
      <c r="K14" s="13"/>
    </row>
    <row r="15" spans="1:11" x14ac:dyDescent="0.2">
      <c r="C15" s="11" t="s">
        <v>28</v>
      </c>
      <c r="D15" s="13">
        <v>550100</v>
      </c>
      <c r="E15" s="13">
        <v>486700</v>
      </c>
      <c r="F15" s="13">
        <v>364600</v>
      </c>
      <c r="G15" s="13">
        <v>246000</v>
      </c>
      <c r="H15" s="13">
        <v>337700</v>
      </c>
      <c r="I15" s="13">
        <v>265400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3001100</v>
      </c>
      <c r="E17" s="13">
        <v>956100</v>
      </c>
      <c r="F17" s="13">
        <v>764500</v>
      </c>
      <c r="G17" s="13">
        <v>1272100</v>
      </c>
      <c r="H17" s="13">
        <v>2039800</v>
      </c>
      <c r="I17" s="13">
        <v>470600</v>
      </c>
      <c r="J17" s="13">
        <v>207300</v>
      </c>
      <c r="K17" s="13"/>
    </row>
    <row r="18" spans="3:11" x14ac:dyDescent="0.2">
      <c r="C18" s="11" t="s">
        <v>30</v>
      </c>
      <c r="D18" s="13">
        <v>-1655100</v>
      </c>
      <c r="E18" s="13">
        <v>399000</v>
      </c>
      <c r="F18" s="13">
        <v>555800</v>
      </c>
      <c r="G18" s="13">
        <v>-886200</v>
      </c>
      <c r="H18" s="13">
        <v>-1330800</v>
      </c>
      <c r="I18" s="13">
        <v>200600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-213100</v>
      </c>
      <c r="E20" s="13">
        <v>173400</v>
      </c>
      <c r="F20" s="13">
        <v>-3200</v>
      </c>
      <c r="G20" s="13">
        <v>36400</v>
      </c>
      <c r="H20" s="13">
        <v>-43700</v>
      </c>
      <c r="I20" s="13">
        <v>224100</v>
      </c>
      <c r="J20" s="13">
        <v>213400</v>
      </c>
      <c r="K20" s="13"/>
    </row>
    <row r="21" spans="3:11" x14ac:dyDescent="0.2">
      <c r="C21" s="11" t="s">
        <v>33</v>
      </c>
      <c r="D21" s="13">
        <v>-1318000</v>
      </c>
      <c r="E21" s="13">
        <v>1059100</v>
      </c>
      <c r="F21" s="13">
        <v>917200</v>
      </c>
      <c r="G21" s="13">
        <v>-603900</v>
      </c>
      <c r="H21" s="13">
        <v>-1036900</v>
      </c>
      <c r="I21" s="13">
        <v>690200</v>
      </c>
      <c r="J21" s="13">
        <v>387700</v>
      </c>
      <c r="K21" s="13"/>
    </row>
    <row r="22" spans="3:11" x14ac:dyDescent="0.2">
      <c r="C22" s="11" t="s">
        <v>34</v>
      </c>
      <c r="D22" s="13">
        <v>141800</v>
      </c>
      <c r="E22" s="13">
        <v>141900</v>
      </c>
      <c r="F22" s="13">
        <v>115600</v>
      </c>
      <c r="G22" s="13">
        <v>132800</v>
      </c>
      <c r="H22" s="13">
        <v>106300</v>
      </c>
      <c r="I22" s="13">
        <v>24000</v>
      </c>
      <c r="J22" s="13">
        <v>17500</v>
      </c>
      <c r="K22" s="13"/>
    </row>
    <row r="23" spans="3:11" x14ac:dyDescent="0.2">
      <c r="C23" s="11" t="s">
        <v>35</v>
      </c>
      <c r="D23" s="13">
        <v>-2009900</v>
      </c>
      <c r="E23" s="13">
        <v>430500</v>
      </c>
      <c r="F23" s="13">
        <v>437000</v>
      </c>
      <c r="G23" s="13">
        <v>-982600</v>
      </c>
      <c r="H23" s="13">
        <v>-1480900</v>
      </c>
      <c r="I23" s="13">
        <v>400700</v>
      </c>
      <c r="J23" s="13">
        <v>251300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2300</v>
      </c>
      <c r="G24" s="13">
        <v>-2900</v>
      </c>
      <c r="H24" s="13">
        <v>-256000</v>
      </c>
      <c r="I24" s="13">
        <v>153300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-2002400</v>
      </c>
      <c r="E26" s="13">
        <v>430600</v>
      </c>
      <c r="F26" s="13">
        <v>434700</v>
      </c>
      <c r="G26" s="13">
        <v>-979700</v>
      </c>
      <c r="H26" s="13">
        <v>-1224900</v>
      </c>
      <c r="I26" s="13">
        <v>247400</v>
      </c>
      <c r="J26" s="13">
        <v>153200</v>
      </c>
      <c r="K26" s="13"/>
    </row>
    <row r="27" spans="3:11" x14ac:dyDescent="0.2">
      <c r="C27" s="11" t="s">
        <v>38</v>
      </c>
      <c r="D27" s="13">
        <v>-2002400</v>
      </c>
      <c r="E27" s="13">
        <v>430600</v>
      </c>
      <c r="F27" s="13">
        <v>434700</v>
      </c>
      <c r="G27" s="13">
        <v>-979700</v>
      </c>
      <c r="H27" s="13">
        <v>-1224900</v>
      </c>
      <c r="I27" s="13">
        <v>247400</v>
      </c>
      <c r="J27" s="13">
        <v>153200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213100</v>
      </c>
      <c r="E32" s="13">
        <v>-173400</v>
      </c>
      <c r="F32" s="13">
        <v>3200</v>
      </c>
      <c r="G32" s="13">
        <v>-36400</v>
      </c>
      <c r="H32" s="13">
        <v>43700</v>
      </c>
      <c r="I32" s="13">
        <v>-224100</v>
      </c>
      <c r="J32" s="13">
        <v>-213400</v>
      </c>
      <c r="K32" s="13"/>
    </row>
    <row r="33" spans="2:11" x14ac:dyDescent="0.2">
      <c r="C33" s="11" t="s">
        <v>44</v>
      </c>
      <c r="D33" s="13">
        <v>-2002400</v>
      </c>
      <c r="E33" s="13">
        <v>430600</v>
      </c>
      <c r="F33" s="13">
        <v>435200</v>
      </c>
      <c r="G33" s="13">
        <v>-979700</v>
      </c>
      <c r="H33" s="13">
        <v>-1224900</v>
      </c>
      <c r="I33" s="13">
        <v>247400</v>
      </c>
      <c r="J33" s="13">
        <v>153200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-2002400</v>
      </c>
      <c r="E35" s="13">
        <v>430600</v>
      </c>
      <c r="F35" s="13">
        <v>435200</v>
      </c>
      <c r="G35" s="13">
        <v>-979700</v>
      </c>
      <c r="H35" s="13">
        <v>-1224900</v>
      </c>
      <c r="I35" s="13">
        <v>247400</v>
      </c>
      <c r="J35" s="13">
        <v>153200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52300</v>
      </c>
      <c r="F41" s="13">
        <v>99600</v>
      </c>
      <c r="G41" s="13">
        <v>1275900</v>
      </c>
      <c r="H41" s="13">
        <v>113000</v>
      </c>
      <c r="I41" s="13">
        <v>142300</v>
      </c>
      <c r="J41" s="13">
        <v>459000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169200</v>
      </c>
      <c r="E43" s="13">
        <v>465400</v>
      </c>
      <c r="F43" s="13">
        <v>182200</v>
      </c>
      <c r="G43" s="13">
        <v>136800</v>
      </c>
      <c r="H43" s="13">
        <v>71900</v>
      </c>
      <c r="I43" s="13">
        <v>103900</v>
      </c>
      <c r="J43" s="13">
        <v>62300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130600</v>
      </c>
      <c r="E45" s="13">
        <v>31400</v>
      </c>
      <c r="F45" s="13">
        <v>83800</v>
      </c>
      <c r="G45" s="13">
        <v>191600</v>
      </c>
      <c r="H45" s="13">
        <v>146700</v>
      </c>
      <c r="I45" s="13">
        <v>82100</v>
      </c>
      <c r="J45" s="13">
        <v>9800</v>
      </c>
      <c r="K45" s="13"/>
    </row>
    <row r="46" spans="2:11" x14ac:dyDescent="0.2">
      <c r="C46" s="11" t="s">
        <v>54</v>
      </c>
      <c r="D46" s="13">
        <v>305900</v>
      </c>
      <c r="E46" s="13">
        <v>316400</v>
      </c>
      <c r="F46" s="13">
        <v>365500</v>
      </c>
      <c r="G46" s="13">
        <v>1604300</v>
      </c>
      <c r="H46" s="13">
        <v>331600</v>
      </c>
      <c r="I46" s="13">
        <v>328300</v>
      </c>
      <c r="J46" s="13">
        <v>531100</v>
      </c>
      <c r="K46" s="13"/>
    </row>
    <row r="47" spans="2:11" x14ac:dyDescent="0.2">
      <c r="C47" s="11" t="s">
        <v>55</v>
      </c>
      <c r="D47" s="13">
        <v>32000</v>
      </c>
      <c r="E47" s="13">
        <v>236100</v>
      </c>
      <c r="F47" s="13">
        <v>302100</v>
      </c>
      <c r="G47" s="13">
        <v>243900</v>
      </c>
      <c r="H47" s="13">
        <v>242400</v>
      </c>
      <c r="I47" s="13">
        <v>369600</v>
      </c>
      <c r="J47" s="13">
        <v>440100</v>
      </c>
      <c r="K47" s="13"/>
    </row>
    <row r="48" spans="2:11" x14ac:dyDescent="0.2">
      <c r="C48" s="11" t="s">
        <v>56</v>
      </c>
      <c r="D48" s="13">
        <v>3521200</v>
      </c>
      <c r="E48" s="13">
        <v>5566600</v>
      </c>
      <c r="F48" s="13">
        <v>5102200</v>
      </c>
      <c r="G48" s="13">
        <v>2351100</v>
      </c>
      <c r="H48" s="13">
        <v>2628400</v>
      </c>
      <c r="I48" s="13">
        <v>2890600</v>
      </c>
      <c r="J48" s="13">
        <v>1703600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19100</v>
      </c>
      <c r="F52" s="13">
        <v>37900</v>
      </c>
      <c r="G52" s="13">
        <v>23800</v>
      </c>
      <c r="H52" s="13">
        <v>132400</v>
      </c>
      <c r="I52" s="13">
        <v>30900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3882800</v>
      </c>
      <c r="E54" s="13">
        <v>6051000</v>
      </c>
      <c r="F54" s="13">
        <v>5807800</v>
      </c>
      <c r="G54" s="13">
        <v>4223100</v>
      </c>
      <c r="H54" s="13">
        <v>3334700</v>
      </c>
      <c r="I54" s="13">
        <v>3619500</v>
      </c>
      <c r="J54" s="13">
        <v>2693100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415200</v>
      </c>
      <c r="E57" s="13">
        <v>518400</v>
      </c>
      <c r="F57" s="13">
        <v>553600</v>
      </c>
      <c r="G57" s="13">
        <v>265100</v>
      </c>
      <c r="H57" s="13">
        <v>265100</v>
      </c>
      <c r="I57" s="13">
        <v>371400</v>
      </c>
      <c r="J57" s="13">
        <v>190700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300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35300</v>
      </c>
      <c r="E59" s="13">
        <v>20400</v>
      </c>
      <c r="F59" s="13">
        <v>32700</v>
      </c>
      <c r="G59" s="13">
        <v>119400</v>
      </c>
      <c r="H59" s="13">
        <v>51200</v>
      </c>
      <c r="I59" s="13">
        <v>27200</v>
      </c>
      <c r="J59" s="13">
        <v>13100</v>
      </c>
      <c r="K59" s="13"/>
    </row>
    <row r="60" spans="3:11" x14ac:dyDescent="0.2">
      <c r="C60" s="11" t="s">
        <v>68</v>
      </c>
      <c r="D60" s="13">
        <v>451200</v>
      </c>
      <c r="E60" s="13">
        <v>539400</v>
      </c>
      <c r="F60" s="13">
        <v>586900</v>
      </c>
      <c r="G60" s="13">
        <v>384800</v>
      </c>
      <c r="H60" s="13">
        <v>316500</v>
      </c>
      <c r="I60" s="13">
        <v>398700</v>
      </c>
      <c r="J60" s="13">
        <v>203900</v>
      </c>
      <c r="K60" s="13"/>
    </row>
    <row r="61" spans="3:11" x14ac:dyDescent="0.2">
      <c r="C61" s="11" t="s">
        <v>69</v>
      </c>
      <c r="D61" s="13">
        <v>1978000</v>
      </c>
      <c r="E61" s="13">
        <v>2086800</v>
      </c>
      <c r="F61" s="13">
        <v>2038300</v>
      </c>
      <c r="G61" s="13">
        <v>1593600</v>
      </c>
      <c r="H61" s="13">
        <v>946100</v>
      </c>
      <c r="I61" s="13">
        <v>703400</v>
      </c>
      <c r="J61" s="13">
        <v>299000</v>
      </c>
      <c r="K61" s="13"/>
    </row>
    <row r="62" spans="3:11" x14ac:dyDescent="0.2">
      <c r="C62" s="11" t="s">
        <v>70</v>
      </c>
      <c r="D62" s="13">
        <v>139000</v>
      </c>
      <c r="E62" s="13">
        <v>97100</v>
      </c>
      <c r="F62" s="13">
        <v>80900</v>
      </c>
      <c r="G62" s="13">
        <v>60800</v>
      </c>
      <c r="H62" s="13">
        <v>33300</v>
      </c>
      <c r="I62" s="13">
        <v>221100</v>
      </c>
      <c r="J62" s="13">
        <v>139900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2568200</v>
      </c>
      <c r="E66" s="13">
        <v>2723300</v>
      </c>
      <c r="F66" s="13">
        <v>2706100</v>
      </c>
      <c r="G66" s="13">
        <v>2039300</v>
      </c>
      <c r="H66" s="13">
        <v>1295900</v>
      </c>
      <c r="I66" s="13">
        <v>1323200</v>
      </c>
      <c r="J66" s="13">
        <v>642900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-2847700</v>
      </c>
      <c r="E72" s="13">
        <v>-845400</v>
      </c>
      <c r="F72" s="13">
        <v>-1275900</v>
      </c>
      <c r="G72" s="13">
        <v>-1711100</v>
      </c>
      <c r="H72" s="13">
        <v>-731400</v>
      </c>
      <c r="I72" s="13">
        <v>493500</v>
      </c>
      <c r="J72" s="13">
        <v>246100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1314600</v>
      </c>
      <c r="E76" s="13">
        <v>3327800</v>
      </c>
      <c r="F76" s="13">
        <v>3101600</v>
      </c>
      <c r="G76" s="13">
        <v>2183900</v>
      </c>
      <c r="H76" s="13">
        <v>2038800</v>
      </c>
      <c r="I76" s="13">
        <v>2296300</v>
      </c>
      <c r="J76" s="13">
        <v>2050200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-2002400</v>
      </c>
      <c r="E81" s="13">
        <v>430600</v>
      </c>
      <c r="F81" s="13">
        <v>435200</v>
      </c>
      <c r="G81" s="13">
        <v>-979700</v>
      </c>
      <c r="H81" s="13">
        <v>-1224900</v>
      </c>
      <c r="I81" s="13">
        <v>247400</v>
      </c>
      <c r="J81" s="13">
        <v>153200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550100</v>
      </c>
      <c r="E83" s="13">
        <v>486700</v>
      </c>
      <c r="F83" s="13">
        <v>364600</v>
      </c>
      <c r="G83" s="13">
        <v>246000</v>
      </c>
      <c r="H83" s="13">
        <v>337700</v>
      </c>
      <c r="I83" s="13">
        <v>265400</v>
      </c>
      <c r="J83" s="13">
        <v>118900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724000</v>
      </c>
      <c r="E89" s="13">
        <v>786300</v>
      </c>
      <c r="F89" s="13">
        <v>679900</v>
      </c>
      <c r="G89" s="13">
        <v>337800</v>
      </c>
      <c r="H89" s="13">
        <v>322200</v>
      </c>
      <c r="I89" s="13">
        <v>409900</v>
      </c>
      <c r="J89" s="13">
        <v>191100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-725100</v>
      </c>
      <c r="E91" s="13">
        <v>-907000</v>
      </c>
      <c r="F91" s="13">
        <v>-2432700</v>
      </c>
      <c r="G91" s="13">
        <v>-758100</v>
      </c>
      <c r="H91" s="13">
        <v>-1592700</v>
      </c>
      <c r="I91" s="13">
        <v>-1336300</v>
      </c>
      <c r="J91" s="13">
        <v>-810500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-674800</v>
      </c>
      <c r="E94" s="13">
        <v>-676900</v>
      </c>
      <c r="F94" s="13">
        <v>-2474200</v>
      </c>
      <c r="G94" s="13">
        <v>-720600</v>
      </c>
      <c r="H94" s="13">
        <v>-1574300</v>
      </c>
      <c r="I94" s="13">
        <v>-1136700</v>
      </c>
      <c r="J94" s="13">
        <v>-664300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-95500</v>
      </c>
      <c r="E100" s="13">
        <v>-156700</v>
      </c>
      <c r="F100" s="13">
        <v>433000</v>
      </c>
      <c r="G100" s="13">
        <v>1730600</v>
      </c>
      <c r="H100" s="13">
        <v>1222700</v>
      </c>
      <c r="I100" s="13">
        <v>410200</v>
      </c>
      <c r="J100" s="13">
        <v>765100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-46200</v>
      </c>
      <c r="E102" s="13">
        <v>-47300</v>
      </c>
      <c r="F102" s="13">
        <v>-1361300</v>
      </c>
      <c r="G102" s="13">
        <v>1347900</v>
      </c>
      <c r="H102" s="13">
        <v>-29400</v>
      </c>
      <c r="I102" s="13">
        <v>-316600</v>
      </c>
      <c r="J102" s="13">
        <v>291900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82400</v>
      </c>
      <c r="E8" s="13">
        <v>100700</v>
      </c>
      <c r="F8" s="13">
        <v>107000</v>
      </c>
      <c r="G8" s="13">
        <v>103800</v>
      </c>
      <c r="H8" s="13">
        <v>50900</v>
      </c>
      <c r="I8" s="13">
        <v>12800</v>
      </c>
      <c r="J8" s="13">
        <v>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4400</v>
      </c>
      <c r="F15" s="13">
        <v>5100</v>
      </c>
      <c r="G15" s="13">
        <v>5600</v>
      </c>
      <c r="H15" s="13">
        <v>5800</v>
      </c>
      <c r="I15" s="13">
        <v>5500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37800</v>
      </c>
      <c r="F17" s="13">
        <v>42800</v>
      </c>
      <c r="G17" s="13">
        <v>44300</v>
      </c>
      <c r="H17" s="13">
        <v>38500</v>
      </c>
      <c r="I17" s="13">
        <v>33400</v>
      </c>
      <c r="J17" s="13">
        <v>8800</v>
      </c>
      <c r="K17" s="13"/>
    </row>
    <row r="18" spans="3:11" x14ac:dyDescent="0.2">
      <c r="C18" s="11" t="s">
        <v>30</v>
      </c>
      <c r="D18" s="13">
        <v>49200</v>
      </c>
      <c r="E18" s="13">
        <v>62900</v>
      </c>
      <c r="F18" s="13">
        <v>64200</v>
      </c>
      <c r="G18" s="13">
        <v>59500</v>
      </c>
      <c r="H18" s="13">
        <v>12400</v>
      </c>
      <c r="I18" s="13">
        <v>-20500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52800</v>
      </c>
      <c r="E21" s="13">
        <v>67500</v>
      </c>
      <c r="F21" s="13">
        <v>69500</v>
      </c>
      <c r="G21" s="13">
        <v>65000</v>
      </c>
      <c r="H21" s="13">
        <v>18200</v>
      </c>
      <c r="I21" s="13">
        <v>-14900</v>
      </c>
      <c r="J21" s="13">
        <v>5000</v>
      </c>
      <c r="K21" s="13"/>
    </row>
    <row r="22" spans="3:11" x14ac:dyDescent="0.2">
      <c r="C22" s="11" t="s">
        <v>34</v>
      </c>
      <c r="D22" s="13">
        <v>8300</v>
      </c>
      <c r="E22" s="13">
        <v>7300</v>
      </c>
      <c r="F22" s="13">
        <v>5400</v>
      </c>
      <c r="G22" s="13">
        <v>2500</v>
      </c>
      <c r="H22" s="13">
        <v>400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41000</v>
      </c>
      <c r="E23" s="13">
        <v>55800</v>
      </c>
      <c r="F23" s="13">
        <v>59000</v>
      </c>
      <c r="G23" s="13">
        <v>57000</v>
      </c>
      <c r="H23" s="13">
        <v>12100</v>
      </c>
      <c r="I23" s="13">
        <v>-20600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-4000</v>
      </c>
      <c r="I24" s="13">
        <v>-7800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55700</v>
      </c>
      <c r="F26" s="13">
        <v>58900</v>
      </c>
      <c r="G26" s="13">
        <v>56800</v>
      </c>
      <c r="H26" s="13">
        <v>16100</v>
      </c>
      <c r="I26" s="13">
        <v>-12800</v>
      </c>
      <c r="J26" s="13">
        <v>1000</v>
      </c>
      <c r="K26" s="13"/>
    </row>
    <row r="27" spans="3:11" x14ac:dyDescent="0.2">
      <c r="C27" s="11" t="s">
        <v>38</v>
      </c>
      <c r="D27" s="13">
        <v>41500</v>
      </c>
      <c r="E27" s="13">
        <v>55700</v>
      </c>
      <c r="F27" s="13">
        <v>58900</v>
      </c>
      <c r="G27" s="13">
        <v>56800</v>
      </c>
      <c r="H27" s="13">
        <v>23000</v>
      </c>
      <c r="I27" s="13">
        <v>-13000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41500</v>
      </c>
      <c r="E33" s="13">
        <v>55700</v>
      </c>
      <c r="F33" s="13">
        <v>58900</v>
      </c>
      <c r="G33" s="13">
        <v>56800</v>
      </c>
      <c r="H33" s="13">
        <v>23000</v>
      </c>
      <c r="I33" s="13">
        <v>-13000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55700</v>
      </c>
      <c r="F35" s="13">
        <v>58900</v>
      </c>
      <c r="G35" s="13">
        <v>56800</v>
      </c>
      <c r="H35" s="13">
        <v>23000</v>
      </c>
      <c r="I35" s="13">
        <v>-13000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500</v>
      </c>
      <c r="G41" s="13">
        <v>600</v>
      </c>
      <c r="H41" s="13">
        <v>16400</v>
      </c>
      <c r="I41" s="13">
        <v>5700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15400</v>
      </c>
      <c r="F43" s="13">
        <v>20000</v>
      </c>
      <c r="G43" s="13">
        <v>20300</v>
      </c>
      <c r="H43" s="13">
        <v>15500</v>
      </c>
      <c r="I43" s="13">
        <v>3900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1400</v>
      </c>
      <c r="H45" s="13">
        <v>2600</v>
      </c>
      <c r="I45" s="13">
        <v>2600</v>
      </c>
      <c r="J45" s="13">
        <v>600</v>
      </c>
      <c r="K45" s="13"/>
    </row>
    <row r="46" spans="2:11" x14ac:dyDescent="0.2">
      <c r="C46" s="11" t="s">
        <v>54</v>
      </c>
      <c r="D46" s="13">
        <v>17400</v>
      </c>
      <c r="E46" s="13">
        <v>16600</v>
      </c>
      <c r="F46" s="13">
        <v>21600</v>
      </c>
      <c r="G46" s="13">
        <v>22300</v>
      </c>
      <c r="H46" s="13">
        <v>33900</v>
      </c>
      <c r="I46" s="13">
        <v>12000</v>
      </c>
      <c r="J46" s="13">
        <v>3400</v>
      </c>
      <c r="K46" s="13"/>
    </row>
    <row r="47" spans="2:11" x14ac:dyDescent="0.2">
      <c r="C47" s="11" t="s">
        <v>55</v>
      </c>
      <c r="D47" s="13">
        <v>4300</v>
      </c>
      <c r="E47" s="13">
        <v>11700</v>
      </c>
      <c r="F47" s="13">
        <v>10300</v>
      </c>
      <c r="G47" s="13">
        <v>8100</v>
      </c>
      <c r="H47" s="13">
        <v>8100</v>
      </c>
      <c r="I47" s="13">
        <v>8100</v>
      </c>
      <c r="J47" s="13">
        <v>8100</v>
      </c>
      <c r="K47" s="13"/>
    </row>
    <row r="48" spans="2:11" x14ac:dyDescent="0.2">
      <c r="C48" s="11" t="s">
        <v>56</v>
      </c>
      <c r="D48" s="13">
        <v>72800</v>
      </c>
      <c r="E48" s="13">
        <v>40900</v>
      </c>
      <c r="F48" s="13">
        <v>48300</v>
      </c>
      <c r="G48" s="13">
        <v>51000</v>
      </c>
      <c r="H48" s="13">
        <v>77300</v>
      </c>
      <c r="I48" s="13">
        <v>37900</v>
      </c>
      <c r="J48" s="13">
        <v>20700</v>
      </c>
      <c r="K48" s="13"/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1800</v>
      </c>
      <c r="H52" s="13">
        <v>1400</v>
      </c>
      <c r="I52" s="13">
        <v>11300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81100</v>
      </c>
      <c r="F54" s="13">
        <v>92300</v>
      </c>
      <c r="G54" s="13">
        <v>93800</v>
      </c>
      <c r="H54" s="13">
        <v>95800</v>
      </c>
      <c r="I54" s="13">
        <v>80000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3200</v>
      </c>
      <c r="F57" s="13">
        <v>8000</v>
      </c>
      <c r="G57" s="13">
        <v>6200</v>
      </c>
      <c r="H57" s="13">
        <v>6100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>
        <v>132100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5000</v>
      </c>
      <c r="F59" s="13">
        <v>8100</v>
      </c>
      <c r="G59" s="13">
        <v>11100</v>
      </c>
      <c r="H59" s="13">
        <v>7500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155800</v>
      </c>
      <c r="E60" s="13">
        <v>8200</v>
      </c>
      <c r="F60" s="13">
        <v>16100</v>
      </c>
      <c r="G60" s="13">
        <v>17300</v>
      </c>
      <c r="H60" s="13">
        <v>13600</v>
      </c>
      <c r="I60" s="13">
        <v>1700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142000</v>
      </c>
      <c r="F61" s="13">
        <v>134900</v>
      </c>
      <c r="G61" s="13">
        <v>136900</v>
      </c>
      <c r="H61" s="13">
        <v>7900</v>
      </c>
      <c r="I61" s="13">
        <v>8100</v>
      </c>
      <c r="J61" s="13">
        <v>8100</v>
      </c>
      <c r="K61" s="13"/>
    </row>
    <row r="62" spans="3:11" x14ac:dyDescent="0.2">
      <c r="C62" s="11" t="s">
        <v>70</v>
      </c>
      <c r="D62" s="13">
        <v>25600</v>
      </c>
      <c r="E62" s="13">
        <v>3400</v>
      </c>
      <c r="F62" s="13">
        <v>4200</v>
      </c>
      <c r="G62" s="13">
        <v>3700</v>
      </c>
      <c r="H62" s="13">
        <v>2800</v>
      </c>
      <c r="I62" s="13">
        <v>2900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181400</v>
      </c>
      <c r="E66" s="13">
        <v>153600</v>
      </c>
      <c r="F66" s="13">
        <v>155100</v>
      </c>
      <c r="G66" s="13">
        <v>157900</v>
      </c>
      <c r="H66" s="13">
        <v>24000</v>
      </c>
      <c r="I66" s="13">
        <v>12700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-1400</v>
      </c>
      <c r="E70" s="13">
        <v>-1200</v>
      </c>
      <c r="F70" s="13">
        <v>-700</v>
      </c>
      <c r="G70" s="13">
        <v>-700</v>
      </c>
      <c r="H70" s="13">
        <v>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-74300</v>
      </c>
      <c r="E76" s="13">
        <v>-71300</v>
      </c>
      <c r="F76" s="13">
        <v>-62100</v>
      </c>
      <c r="G76" s="13">
        <v>-63500</v>
      </c>
      <c r="H76" s="13">
        <v>69900</v>
      </c>
      <c r="I76" s="13">
        <v>67300</v>
      </c>
      <c r="J76" s="13">
        <v>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41500</v>
      </c>
      <c r="E81" s="13">
        <v>55700</v>
      </c>
      <c r="F81" s="13">
        <v>58900</v>
      </c>
      <c r="G81" s="13">
        <v>56800</v>
      </c>
      <c r="H81" s="13">
        <v>23000</v>
      </c>
      <c r="I81" s="13">
        <v>-13000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4400</v>
      </c>
      <c r="F83" s="13">
        <v>5100</v>
      </c>
      <c r="G83" s="13">
        <v>5400</v>
      </c>
      <c r="H83" s="13">
        <v>5700</v>
      </c>
      <c r="I83" s="13">
        <v>5500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55400</v>
      </c>
      <c r="F89" s="13">
        <v>64100</v>
      </c>
      <c r="G89" s="13">
        <v>62200</v>
      </c>
      <c r="H89" s="13">
        <v>15700</v>
      </c>
      <c r="I89" s="13">
        <v>-16300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-1900</v>
      </c>
      <c r="G91" s="13">
        <v>-90500</v>
      </c>
      <c r="H91" s="13">
        <v>-1500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-4200</v>
      </c>
      <c r="G94" s="13">
        <v>-152800</v>
      </c>
      <c r="H94" s="13">
        <v>-1500</v>
      </c>
      <c r="I94" s="13">
        <v>-500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-61800</v>
      </c>
      <c r="F96" s="13">
        <v>-57800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-55400</v>
      </c>
      <c r="F100" s="13">
        <v>-60000</v>
      </c>
      <c r="G100" s="13">
        <v>74900</v>
      </c>
      <c r="H100" s="13">
        <v>-3600</v>
      </c>
      <c r="I100" s="13">
        <v>20900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-15800</v>
      </c>
      <c r="H102" s="13">
        <v>10700</v>
      </c>
      <c r="I102" s="13">
        <v>4000</v>
      </c>
      <c r="J102" s="13">
        <v>1400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2417200</v>
      </c>
      <c r="E8" s="13">
        <v>2983900</v>
      </c>
      <c r="F8" s="13">
        <v>3289500</v>
      </c>
      <c r="G8" s="13">
        <v>3410900</v>
      </c>
      <c r="H8" s="13">
        <v>2965600</v>
      </c>
      <c r="I8" s="13">
        <v>3235600</v>
      </c>
      <c r="J8" s="13">
        <v>3041000</v>
      </c>
      <c r="K8" s="13"/>
    </row>
    <row r="9" spans="1:11" x14ac:dyDescent="0.2">
      <c r="C9" s="11" t="s">
        <v>22</v>
      </c>
      <c r="D9" s="13">
        <v>2384000</v>
      </c>
      <c r="E9" s="13">
        <v>2784500</v>
      </c>
      <c r="F9" s="13">
        <v>2993100</v>
      </c>
      <c r="G9" s="13">
        <v>3112600</v>
      </c>
      <c r="H9" s="13">
        <v>2722700</v>
      </c>
      <c r="I9" s="13">
        <v>2860800</v>
      </c>
      <c r="J9" s="13">
        <v>2868000</v>
      </c>
      <c r="K9" s="13"/>
    </row>
    <row r="10" spans="1:11" x14ac:dyDescent="0.2">
      <c r="C10" s="11" t="s">
        <v>23</v>
      </c>
      <c r="D10" s="13">
        <v>33300</v>
      </c>
      <c r="E10" s="13">
        <v>199400</v>
      </c>
      <c r="F10" s="13">
        <v>296400</v>
      </c>
      <c r="G10" s="13">
        <v>298300</v>
      </c>
      <c r="H10" s="13">
        <v>242900</v>
      </c>
      <c r="I10" s="13">
        <v>374800</v>
      </c>
      <c r="J10" s="13">
        <v>173000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72100</v>
      </c>
      <c r="E15" s="13">
        <v>98300</v>
      </c>
      <c r="F15" s="13">
        <v>103600</v>
      </c>
      <c r="G15" s="13">
        <v>84200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2559800</v>
      </c>
      <c r="E17" s="13">
        <v>2894000</v>
      </c>
      <c r="F17" s="13">
        <v>3265700</v>
      </c>
      <c r="G17" s="13">
        <v>3319200</v>
      </c>
      <c r="H17" s="13">
        <v>2904500</v>
      </c>
      <c r="I17" s="13">
        <v>2949300</v>
      </c>
      <c r="J17" s="13">
        <v>2933200</v>
      </c>
      <c r="K17" s="13"/>
    </row>
    <row r="18" spans="3:11" x14ac:dyDescent="0.2">
      <c r="C18" s="11" t="s">
        <v>30</v>
      </c>
      <c r="D18" s="13">
        <v>-142600</v>
      </c>
      <c r="E18" s="13">
        <v>90000</v>
      </c>
      <c r="F18" s="13">
        <v>23700</v>
      </c>
      <c r="G18" s="13">
        <v>91700</v>
      </c>
      <c r="H18" s="13">
        <v>61100</v>
      </c>
      <c r="I18" s="13">
        <v>286300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3100</v>
      </c>
      <c r="F20" s="13">
        <v>4800</v>
      </c>
      <c r="G20" s="13">
        <v>-1500</v>
      </c>
      <c r="H20" s="13">
        <v>800</v>
      </c>
      <c r="I20" s="13">
        <v>4100</v>
      </c>
      <c r="J20" s="13">
        <v>-2200</v>
      </c>
      <c r="K20" s="13"/>
    </row>
    <row r="21" spans="3:11" x14ac:dyDescent="0.2">
      <c r="C21" s="11" t="s">
        <v>33</v>
      </c>
      <c r="D21" s="13">
        <v>-60600</v>
      </c>
      <c r="E21" s="13">
        <v>196700</v>
      </c>
      <c r="F21" s="13">
        <v>135900</v>
      </c>
      <c r="G21" s="13">
        <v>174400</v>
      </c>
      <c r="H21" s="13">
        <v>127800</v>
      </c>
      <c r="I21" s="13">
        <v>350700</v>
      </c>
      <c r="J21" s="13">
        <v>156600</v>
      </c>
      <c r="K21" s="13"/>
    </row>
    <row r="22" spans="3:11" x14ac:dyDescent="0.2">
      <c r="C22" s="11" t="s">
        <v>34</v>
      </c>
      <c r="D22" s="13">
        <v>40200</v>
      </c>
      <c r="E22" s="13">
        <v>87400</v>
      </c>
      <c r="F22" s="13">
        <v>83700</v>
      </c>
      <c r="G22" s="13">
        <v>51900</v>
      </c>
      <c r="H22" s="13">
        <v>40400</v>
      </c>
      <c r="I22" s="13">
        <v>39900</v>
      </c>
      <c r="J22" s="13">
        <v>33400</v>
      </c>
      <c r="K22" s="13"/>
    </row>
    <row r="23" spans="3:11" x14ac:dyDescent="0.2">
      <c r="C23" s="11" t="s">
        <v>35</v>
      </c>
      <c r="D23" s="13">
        <v>-172900</v>
      </c>
      <c r="E23" s="13">
        <v>5600</v>
      </c>
      <c r="F23" s="13">
        <v>-55200</v>
      </c>
      <c r="G23" s="13">
        <v>38400</v>
      </c>
      <c r="H23" s="13">
        <v>21500</v>
      </c>
      <c r="I23" s="13">
        <v>250400</v>
      </c>
      <c r="J23" s="13">
        <v>72300</v>
      </c>
      <c r="K23" s="13"/>
    </row>
    <row r="24" spans="3:11" x14ac:dyDescent="0.2">
      <c r="C24" s="11" t="s">
        <v>36</v>
      </c>
      <c r="D24" s="13">
        <v>-21300</v>
      </c>
      <c r="E24" s="13">
        <v>-20400</v>
      </c>
      <c r="F24" s="13">
        <v>-74800</v>
      </c>
      <c r="G24" s="13">
        <v>7900</v>
      </c>
      <c r="H24" s="13">
        <v>6200</v>
      </c>
      <c r="I24" s="13">
        <v>90900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-151600</v>
      </c>
      <c r="E26" s="13">
        <v>26100</v>
      </c>
      <c r="F26" s="13">
        <v>19700</v>
      </c>
      <c r="G26" s="13">
        <v>30500</v>
      </c>
      <c r="H26" s="13">
        <v>15200</v>
      </c>
      <c r="I26" s="13">
        <v>159500</v>
      </c>
      <c r="J26" s="13">
        <v>43400</v>
      </c>
      <c r="K26" s="13"/>
    </row>
    <row r="27" spans="3:11" x14ac:dyDescent="0.2">
      <c r="C27" s="11" t="s">
        <v>38</v>
      </c>
      <c r="D27" s="13">
        <v>-167700</v>
      </c>
      <c r="E27" s="13">
        <v>4700</v>
      </c>
      <c r="F27" s="13">
        <v>-1200</v>
      </c>
      <c r="G27" s="13">
        <v>10700</v>
      </c>
      <c r="H27" s="13">
        <v>7100</v>
      </c>
      <c r="I27" s="13">
        <v>159500</v>
      </c>
      <c r="J27" s="13">
        <v>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11300</v>
      </c>
      <c r="F29" s="13">
        <v>62200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-3100</v>
      </c>
      <c r="F32" s="13">
        <v>-4800</v>
      </c>
      <c r="G32" s="13">
        <v>1500</v>
      </c>
      <c r="H32" s="13">
        <v>-800</v>
      </c>
      <c r="I32" s="13">
        <v>-4100</v>
      </c>
      <c r="J32" s="13">
        <v>2200</v>
      </c>
      <c r="K32" s="13"/>
    </row>
    <row r="33" spans="2:11" x14ac:dyDescent="0.2">
      <c r="C33" s="11" t="s">
        <v>44</v>
      </c>
      <c r="D33" s="13">
        <v>-166900</v>
      </c>
      <c r="E33" s="13">
        <v>15900</v>
      </c>
      <c r="F33" s="13">
        <v>61100</v>
      </c>
      <c r="G33" s="13">
        <v>10700</v>
      </c>
      <c r="H33" s="13">
        <v>7100</v>
      </c>
      <c r="I33" s="13">
        <v>159500</v>
      </c>
      <c r="J33" s="13">
        <v>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-166900</v>
      </c>
      <c r="E35" s="13">
        <v>15900</v>
      </c>
      <c r="F35" s="13">
        <v>61100</v>
      </c>
      <c r="G35" s="13">
        <v>10700</v>
      </c>
      <c r="H35" s="13">
        <v>7100</v>
      </c>
      <c r="I35" s="13">
        <v>159500</v>
      </c>
      <c r="J35" s="13">
        <v>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251700</v>
      </c>
      <c r="F41" s="13">
        <v>266700</v>
      </c>
      <c r="G41" s="13">
        <v>304200</v>
      </c>
      <c r="H41" s="13">
        <v>384900</v>
      </c>
      <c r="I41" s="13">
        <v>425500</v>
      </c>
      <c r="J41" s="13">
        <v>272000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113400</v>
      </c>
      <c r="E43" s="13">
        <v>112800</v>
      </c>
      <c r="F43" s="13">
        <v>157500</v>
      </c>
      <c r="G43" s="13">
        <v>157900</v>
      </c>
      <c r="H43" s="13">
        <v>105300</v>
      </c>
      <c r="I43" s="13">
        <v>138100</v>
      </c>
      <c r="J43" s="13">
        <v>106800</v>
      </c>
      <c r="K43" s="13"/>
    </row>
    <row r="44" spans="2:11" x14ac:dyDescent="0.2">
      <c r="C44" s="11" t="s">
        <v>52</v>
      </c>
      <c r="D44" s="13">
        <v>253000</v>
      </c>
      <c r="E44" s="13">
        <v>734900</v>
      </c>
      <c r="F44" s="13">
        <v>711900</v>
      </c>
      <c r="G44" s="13">
        <v>422200</v>
      </c>
      <c r="H44" s="13">
        <v>354000</v>
      </c>
      <c r="I44" s="13">
        <v>255000</v>
      </c>
      <c r="J44" s="13">
        <v>158300</v>
      </c>
      <c r="K44" s="13"/>
    </row>
    <row r="45" spans="2:11" x14ac:dyDescent="0.2">
      <c r="C45" s="11" t="s">
        <v>53</v>
      </c>
      <c r="D45" s="13">
        <v>55500</v>
      </c>
      <c r="E45" s="13">
        <v>107300</v>
      </c>
      <c r="F45" s="13">
        <v>70400</v>
      </c>
      <c r="G45" s="13">
        <v>116300</v>
      </c>
      <c r="H45" s="13">
        <v>68500</v>
      </c>
      <c r="I45" s="13">
        <v>92400</v>
      </c>
      <c r="J45" s="13">
        <v>96100</v>
      </c>
      <c r="K45" s="13"/>
    </row>
    <row r="46" spans="2:11" x14ac:dyDescent="0.2">
      <c r="C46" s="11" t="s">
        <v>54</v>
      </c>
      <c r="D46" s="13">
        <v>667900</v>
      </c>
      <c r="E46" s="13">
        <v>1206600</v>
      </c>
      <c r="F46" s="13">
        <v>1206500</v>
      </c>
      <c r="G46" s="13">
        <v>1000600</v>
      </c>
      <c r="H46" s="13">
        <v>912600</v>
      </c>
      <c r="I46" s="13">
        <v>903400</v>
      </c>
      <c r="J46" s="13">
        <v>633300</v>
      </c>
      <c r="K46" s="13"/>
    </row>
    <row r="47" spans="2:11" x14ac:dyDescent="0.2">
      <c r="C47" s="11" t="s">
        <v>55</v>
      </c>
      <c r="D47" s="13">
        <v>69000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879700</v>
      </c>
      <c r="E48" s="13">
        <v>886600</v>
      </c>
      <c r="F48" s="13">
        <v>1176700</v>
      </c>
      <c r="G48" s="13">
        <v>1178700</v>
      </c>
      <c r="H48" s="13">
        <v>2182700</v>
      </c>
      <c r="I48" s="13">
        <v>825200</v>
      </c>
      <c r="J48" s="13">
        <v>1827600</v>
      </c>
      <c r="K48" s="13"/>
    </row>
    <row r="49" spans="3:11" x14ac:dyDescent="0.2">
      <c r="C49" s="11" t="s">
        <v>57</v>
      </c>
      <c r="D49" s="13" t="s">
        <v>92</v>
      </c>
      <c r="E49" s="13">
        <v>34700</v>
      </c>
      <c r="F49" s="13">
        <v>182900</v>
      </c>
      <c r="G49" s="13">
        <v>183700</v>
      </c>
      <c r="H49" s="13">
        <v>40900</v>
      </c>
      <c r="I49" s="13">
        <v>40900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88500</v>
      </c>
      <c r="F52" s="13">
        <v>218600</v>
      </c>
      <c r="G52" s="13">
        <v>143500</v>
      </c>
      <c r="H52" s="13">
        <v>42400</v>
      </c>
      <c r="I52" s="13">
        <v>103100</v>
      </c>
      <c r="J52" s="13">
        <v>51800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1698200</v>
      </c>
      <c r="E54" s="13">
        <v>2216400</v>
      </c>
      <c r="F54" s="13">
        <v>2784700</v>
      </c>
      <c r="G54" s="13">
        <v>2506500</v>
      </c>
      <c r="H54" s="13">
        <v>1917900</v>
      </c>
      <c r="I54" s="13">
        <v>1821100</v>
      </c>
      <c r="J54" s="13">
        <v>1532000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156900</v>
      </c>
      <c r="F57" s="13">
        <v>205500</v>
      </c>
      <c r="G57" s="13">
        <v>192300</v>
      </c>
      <c r="H57" s="13">
        <v>167000</v>
      </c>
      <c r="I57" s="13">
        <v>170200</v>
      </c>
      <c r="J57" s="13">
        <v>112000</v>
      </c>
      <c r="K57" s="13"/>
    </row>
    <row r="58" spans="3:11" x14ac:dyDescent="0.2">
      <c r="C58" s="11" t="s">
        <v>66</v>
      </c>
      <c r="D58" s="13">
        <v>320400</v>
      </c>
      <c r="E58" s="13">
        <v>593000</v>
      </c>
      <c r="F58" s="13">
        <v>594100</v>
      </c>
      <c r="G58" s="13">
        <v>326300</v>
      </c>
      <c r="H58" s="13">
        <v>231400</v>
      </c>
      <c r="I58" s="13">
        <v>273400</v>
      </c>
      <c r="J58" s="13">
        <v>254400</v>
      </c>
      <c r="K58" s="13"/>
    </row>
    <row r="59" spans="3:11" x14ac:dyDescent="0.2">
      <c r="C59" s="11" t="s">
        <v>67</v>
      </c>
      <c r="D59" s="13">
        <v>64700</v>
      </c>
      <c r="E59" s="13">
        <v>83700</v>
      </c>
      <c r="F59" s="13">
        <v>86700</v>
      </c>
      <c r="G59" s="13">
        <v>76400</v>
      </c>
      <c r="H59" s="13">
        <v>79000</v>
      </c>
      <c r="I59" s="13">
        <v>72000</v>
      </c>
      <c r="J59" s="13">
        <v>80700</v>
      </c>
      <c r="K59" s="13"/>
    </row>
    <row r="60" spans="3:11" x14ac:dyDescent="0.2">
      <c r="C60" s="11" t="s">
        <v>68</v>
      </c>
      <c r="D60" s="13">
        <v>541800</v>
      </c>
      <c r="E60" s="13">
        <v>833700</v>
      </c>
      <c r="F60" s="13">
        <v>886300</v>
      </c>
      <c r="G60" s="13">
        <v>594900</v>
      </c>
      <c r="H60" s="13">
        <v>438700</v>
      </c>
      <c r="I60" s="13">
        <v>511500</v>
      </c>
      <c r="J60" s="13">
        <v>409200</v>
      </c>
      <c r="K60" s="13"/>
    </row>
    <row r="61" spans="3:11" x14ac:dyDescent="0.2">
      <c r="C61" s="11" t="s">
        <v>69</v>
      </c>
      <c r="D61" s="13">
        <v>244000</v>
      </c>
      <c r="E61" s="13">
        <v>298200</v>
      </c>
      <c r="F61" s="13">
        <v>767400</v>
      </c>
      <c r="G61" s="13">
        <v>782600</v>
      </c>
      <c r="H61" s="13">
        <v>432100</v>
      </c>
      <c r="I61" s="13">
        <v>399400</v>
      </c>
      <c r="J61" s="13">
        <v>480700</v>
      </c>
      <c r="K61" s="13"/>
    </row>
    <row r="62" spans="3:11" x14ac:dyDescent="0.2">
      <c r="C62" s="11" t="s">
        <v>70</v>
      </c>
      <c r="D62" s="13">
        <v>47200</v>
      </c>
      <c r="E62" s="13">
        <v>21600</v>
      </c>
      <c r="F62" s="13">
        <v>71900</v>
      </c>
      <c r="G62" s="13">
        <v>149700</v>
      </c>
      <c r="H62" s="13">
        <v>88200</v>
      </c>
      <c r="I62" s="13">
        <v>112600</v>
      </c>
      <c r="J62" s="13">
        <v>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946300</v>
      </c>
      <c r="E66" s="13">
        <v>1269600</v>
      </c>
      <c r="F66" s="13">
        <v>1842500</v>
      </c>
      <c r="G66" s="13">
        <v>1644000</v>
      </c>
      <c r="H66" s="13">
        <v>1120100</v>
      </c>
      <c r="I66" s="13">
        <v>1023600</v>
      </c>
      <c r="J66" s="13">
        <v>986700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148200</v>
      </c>
      <c r="E72" s="13">
        <v>324700</v>
      </c>
      <c r="F72" s="13">
        <v>325400</v>
      </c>
      <c r="G72" s="13">
        <v>283200</v>
      </c>
      <c r="H72" s="13">
        <v>291000</v>
      </c>
      <c r="I72" s="13">
        <v>299100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751900</v>
      </c>
      <c r="E76" s="13">
        <v>946800</v>
      </c>
      <c r="F76" s="13">
        <v>942200</v>
      </c>
      <c r="G76" s="13">
        <v>862500</v>
      </c>
      <c r="H76" s="13">
        <v>797800</v>
      </c>
      <c r="I76" s="13">
        <v>797400</v>
      </c>
      <c r="J76" s="13">
        <v>545400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-166900</v>
      </c>
      <c r="E81" s="13">
        <v>15900</v>
      </c>
      <c r="F81" s="13">
        <v>61100</v>
      </c>
      <c r="G81" s="13">
        <v>10700</v>
      </c>
      <c r="H81" s="13">
        <v>7100</v>
      </c>
      <c r="I81" s="13">
        <v>159500</v>
      </c>
      <c r="J81" s="13">
        <v>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103600</v>
      </c>
      <c r="F83" s="13">
        <v>107400</v>
      </c>
      <c r="G83" s="13">
        <v>84200</v>
      </c>
      <c r="H83" s="13">
        <v>66000</v>
      </c>
      <c r="I83" s="13">
        <v>60400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39000</v>
      </c>
      <c r="F89" s="13">
        <v>-182200</v>
      </c>
      <c r="G89" s="13">
        <v>100700</v>
      </c>
      <c r="H89" s="13">
        <v>13900</v>
      </c>
      <c r="I89" s="13">
        <v>221600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-44200</v>
      </c>
      <c r="F91" s="13">
        <v>-46500</v>
      </c>
      <c r="G91" s="13">
        <v>-58100</v>
      </c>
      <c r="H91" s="13">
        <v>-63400</v>
      </c>
      <c r="I91" s="13">
        <v>-59500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507500</v>
      </c>
      <c r="F94" s="13">
        <v>-128500</v>
      </c>
      <c r="G94" s="13">
        <v>-572600</v>
      </c>
      <c r="H94" s="13">
        <v>-183200</v>
      </c>
      <c r="I94" s="13">
        <v>-78600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-41300</v>
      </c>
      <c r="F96" s="13">
        <v>-39400</v>
      </c>
      <c r="G96" s="13">
        <v>-37300</v>
      </c>
      <c r="H96" s="13">
        <v>-19800</v>
      </c>
      <c r="I96" s="13">
        <v>-8900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-540600</v>
      </c>
      <c r="F100" s="13">
        <v>216200</v>
      </c>
      <c r="G100" s="13">
        <v>425400</v>
      </c>
      <c r="H100" s="13">
        <v>128700</v>
      </c>
      <c r="I100" s="13">
        <v>10500</v>
      </c>
      <c r="J100" s="13">
        <v>58000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-48300</v>
      </c>
      <c r="E102" s="13">
        <v>5800</v>
      </c>
      <c r="F102" s="13">
        <v>-94400</v>
      </c>
      <c r="G102" s="13">
        <v>-46500</v>
      </c>
      <c r="H102" s="13">
        <v>-40600</v>
      </c>
      <c r="I102" s="13">
        <v>153500</v>
      </c>
      <c r="J102" s="13">
        <v>17700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628900</v>
      </c>
      <c r="E8" s="13">
        <v>601200</v>
      </c>
      <c r="F8" s="13">
        <v>330100</v>
      </c>
      <c r="G8" s="13">
        <v>192700</v>
      </c>
      <c r="H8" s="13">
        <v>209700</v>
      </c>
      <c r="I8" s="13">
        <v>428700</v>
      </c>
      <c r="J8" s="13">
        <v>338400</v>
      </c>
      <c r="K8" s="13"/>
    </row>
    <row r="9" spans="1:11" x14ac:dyDescent="0.2">
      <c r="C9" s="11" t="s">
        <v>22</v>
      </c>
      <c r="D9" s="13">
        <v>177100</v>
      </c>
      <c r="E9" s="13">
        <v>178900</v>
      </c>
      <c r="F9" s="13">
        <v>100900</v>
      </c>
      <c r="G9" s="13">
        <v>73600</v>
      </c>
      <c r="H9" s="13">
        <v>97100</v>
      </c>
      <c r="I9" s="13">
        <v>236200</v>
      </c>
      <c r="J9" s="13">
        <v>179400</v>
      </c>
      <c r="K9" s="13"/>
    </row>
    <row r="10" spans="1:11" x14ac:dyDescent="0.2">
      <c r="C10" s="11" t="s">
        <v>23</v>
      </c>
      <c r="D10" s="13">
        <v>451800</v>
      </c>
      <c r="E10" s="13">
        <v>422300</v>
      </c>
      <c r="F10" s="13">
        <v>229300</v>
      </c>
      <c r="G10" s="13">
        <v>119000</v>
      </c>
      <c r="H10" s="13">
        <v>112600</v>
      </c>
      <c r="I10" s="13">
        <v>192500</v>
      </c>
      <c r="J10" s="13">
        <v>159000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26400</v>
      </c>
      <c r="F12" s="13">
        <v>5800</v>
      </c>
      <c r="G12" s="13">
        <v>31400</v>
      </c>
      <c r="H12" s="13">
        <v>30100</v>
      </c>
      <c r="I12" s="13">
        <v>43400</v>
      </c>
      <c r="J12" s="13">
        <v>16300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-5000</v>
      </c>
      <c r="F14" s="13">
        <v>0</v>
      </c>
      <c r="G14" s="13">
        <v>-5700</v>
      </c>
      <c r="H14" s="13">
        <v>149600</v>
      </c>
      <c r="I14" s="13">
        <v>9400</v>
      </c>
      <c r="J14" s="13">
        <v>0</v>
      </c>
      <c r="K14" s="13"/>
    </row>
    <row r="15" spans="1:11" x14ac:dyDescent="0.2">
      <c r="C15" s="11" t="s">
        <v>28</v>
      </c>
      <c r="D15" s="13">
        <v>105500</v>
      </c>
      <c r="E15" s="13">
        <v>92200</v>
      </c>
      <c r="F15" s="13">
        <v>74900</v>
      </c>
      <c r="G15" s="13">
        <v>75800</v>
      </c>
      <c r="H15" s="13">
        <v>105600</v>
      </c>
      <c r="I15" s="13">
        <v>102800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344700</v>
      </c>
      <c r="F17" s="13">
        <v>251100</v>
      </c>
      <c r="G17" s="13">
        <v>221300</v>
      </c>
      <c r="H17" s="13">
        <v>442200</v>
      </c>
      <c r="I17" s="13">
        <v>356900</v>
      </c>
      <c r="J17" s="13">
        <v>254400</v>
      </c>
      <c r="K17" s="13"/>
    </row>
    <row r="18" spans="3:11" x14ac:dyDescent="0.2">
      <c r="C18" s="11" t="s">
        <v>30</v>
      </c>
      <c r="D18" s="13">
        <v>210700</v>
      </c>
      <c r="E18" s="13">
        <v>256500</v>
      </c>
      <c r="F18" s="13">
        <v>79000</v>
      </c>
      <c r="G18" s="13">
        <v>-28600</v>
      </c>
      <c r="H18" s="13">
        <v>-232500</v>
      </c>
      <c r="I18" s="13">
        <v>71800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-17300</v>
      </c>
      <c r="F20" s="13">
        <v>-6700</v>
      </c>
      <c r="G20" s="13">
        <v>10100</v>
      </c>
      <c r="H20" s="13">
        <v>-39200</v>
      </c>
      <c r="I20" s="13">
        <v>-24400</v>
      </c>
      <c r="J20" s="13">
        <v>-1400</v>
      </c>
      <c r="K20" s="13"/>
    </row>
    <row r="21" spans="3:11" x14ac:dyDescent="0.2">
      <c r="C21" s="11" t="s">
        <v>33</v>
      </c>
      <c r="D21" s="13">
        <v>304700</v>
      </c>
      <c r="E21" s="13">
        <v>331500</v>
      </c>
      <c r="F21" s="13">
        <v>147200</v>
      </c>
      <c r="G21" s="13">
        <v>57200</v>
      </c>
      <c r="H21" s="13">
        <v>-166200</v>
      </c>
      <c r="I21" s="13">
        <v>148000</v>
      </c>
      <c r="J21" s="13">
        <v>152600</v>
      </c>
      <c r="K21" s="13"/>
    </row>
    <row r="22" spans="3:11" x14ac:dyDescent="0.2">
      <c r="C22" s="11" t="s">
        <v>34</v>
      </c>
      <c r="D22" s="13">
        <v>29600</v>
      </c>
      <c r="E22" s="13">
        <v>30300</v>
      </c>
      <c r="F22" s="13">
        <v>47000</v>
      </c>
      <c r="G22" s="13">
        <v>30300</v>
      </c>
      <c r="H22" s="13">
        <v>29900</v>
      </c>
      <c r="I22" s="13">
        <v>26400</v>
      </c>
      <c r="J22" s="13">
        <v>32500</v>
      </c>
      <c r="K22" s="13"/>
    </row>
    <row r="23" spans="3:11" x14ac:dyDescent="0.2">
      <c r="C23" s="11" t="s">
        <v>35</v>
      </c>
      <c r="D23" s="13">
        <v>169500</v>
      </c>
      <c r="E23" s="13">
        <v>208900</v>
      </c>
      <c r="F23" s="13">
        <v>25300</v>
      </c>
      <c r="G23" s="13">
        <v>-48800</v>
      </c>
      <c r="H23" s="13">
        <v>-301600</v>
      </c>
      <c r="I23" s="13">
        <v>21100</v>
      </c>
      <c r="J23" s="13">
        <v>50100</v>
      </c>
      <c r="K23" s="13"/>
    </row>
    <row r="24" spans="3:11" x14ac:dyDescent="0.2">
      <c r="C24" s="11" t="s">
        <v>36</v>
      </c>
      <c r="D24" s="13">
        <v>111800</v>
      </c>
      <c r="E24" s="13">
        <v>106200</v>
      </c>
      <c r="F24" s="13">
        <v>43100</v>
      </c>
      <c r="G24" s="13">
        <v>11800</v>
      </c>
      <c r="H24" s="13">
        <v>-17100</v>
      </c>
      <c r="I24" s="13">
        <v>5200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102700</v>
      </c>
      <c r="F26" s="13">
        <v>-17800</v>
      </c>
      <c r="G26" s="13">
        <v>-60600</v>
      </c>
      <c r="H26" s="13">
        <v>-284600</v>
      </c>
      <c r="I26" s="13">
        <v>15900</v>
      </c>
      <c r="J26" s="13">
        <v>34900</v>
      </c>
      <c r="K26" s="13"/>
    </row>
    <row r="27" spans="3:11" x14ac:dyDescent="0.2">
      <c r="C27" s="11" t="s">
        <v>38</v>
      </c>
      <c r="D27" s="13">
        <v>57800</v>
      </c>
      <c r="E27" s="13">
        <v>72400</v>
      </c>
      <c r="F27" s="13">
        <v>-24200</v>
      </c>
      <c r="G27" s="13">
        <v>-49100</v>
      </c>
      <c r="H27" s="13">
        <v>-234000</v>
      </c>
      <c r="I27" s="13">
        <v>8100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17300</v>
      </c>
      <c r="F32" s="13">
        <v>6700</v>
      </c>
      <c r="G32" s="13">
        <v>-10100</v>
      </c>
      <c r="H32" s="13">
        <v>39200</v>
      </c>
      <c r="I32" s="13">
        <v>24400</v>
      </c>
      <c r="J32" s="13">
        <v>1400</v>
      </c>
      <c r="K32" s="13"/>
    </row>
    <row r="33" spans="2:11" x14ac:dyDescent="0.2">
      <c r="C33" s="11" t="s">
        <v>44</v>
      </c>
      <c r="D33" s="13">
        <v>57800</v>
      </c>
      <c r="E33" s="13">
        <v>72400</v>
      </c>
      <c r="F33" s="13">
        <v>-24200</v>
      </c>
      <c r="G33" s="13">
        <v>-49100</v>
      </c>
      <c r="H33" s="13">
        <v>-234000</v>
      </c>
      <c r="I33" s="13">
        <v>8100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72400</v>
      </c>
      <c r="F35" s="13">
        <v>-24200</v>
      </c>
      <c r="G35" s="13">
        <v>-49100</v>
      </c>
      <c r="H35" s="13">
        <v>-234000</v>
      </c>
      <c r="I35" s="13">
        <v>8100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127700</v>
      </c>
      <c r="F41" s="13">
        <v>134800</v>
      </c>
      <c r="G41" s="13">
        <v>73600</v>
      </c>
      <c r="H41" s="13">
        <v>82700</v>
      </c>
      <c r="I41" s="13">
        <v>127700</v>
      </c>
      <c r="J41" s="13">
        <v>121100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21400</v>
      </c>
      <c r="G42" s="13">
        <v>2500</v>
      </c>
      <c r="H42" s="13">
        <v>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44200</v>
      </c>
      <c r="E43" s="13">
        <v>16200</v>
      </c>
      <c r="F43" s="13">
        <v>19500</v>
      </c>
      <c r="G43" s="13">
        <v>18400</v>
      </c>
      <c r="H43" s="13">
        <v>13500</v>
      </c>
      <c r="I43" s="13">
        <v>36900</v>
      </c>
      <c r="J43" s="13">
        <v>42600</v>
      </c>
      <c r="K43" s="13"/>
    </row>
    <row r="44" spans="2:11" x14ac:dyDescent="0.2">
      <c r="C44" s="11" t="s">
        <v>52</v>
      </c>
      <c r="D44" s="13">
        <v>11400</v>
      </c>
      <c r="E44" s="13">
        <v>9300</v>
      </c>
      <c r="F44" s="13">
        <v>5700</v>
      </c>
      <c r="G44" s="13">
        <v>3500</v>
      </c>
      <c r="H44" s="13">
        <v>4300</v>
      </c>
      <c r="I44" s="13">
        <v>8500</v>
      </c>
      <c r="J44" s="13">
        <v>8100</v>
      </c>
      <c r="K44" s="13"/>
    </row>
    <row r="45" spans="2:11" x14ac:dyDescent="0.2">
      <c r="C45" s="11" t="s">
        <v>53</v>
      </c>
      <c r="D45" s="13">
        <v>59100</v>
      </c>
      <c r="E45" s="13">
        <v>105500</v>
      </c>
      <c r="F45" s="13">
        <v>33600</v>
      </c>
      <c r="G45" s="13">
        <v>23200</v>
      </c>
      <c r="H45" s="13">
        <v>30300</v>
      </c>
      <c r="I45" s="13">
        <v>27500</v>
      </c>
      <c r="J45" s="13">
        <v>42700</v>
      </c>
      <c r="K45" s="13"/>
    </row>
    <row r="46" spans="2:11" x14ac:dyDescent="0.2">
      <c r="C46" s="11" t="s">
        <v>54</v>
      </c>
      <c r="D46" s="13">
        <v>225900</v>
      </c>
      <c r="E46" s="13">
        <v>259600</v>
      </c>
      <c r="F46" s="13">
        <v>215000</v>
      </c>
      <c r="G46" s="13">
        <v>121200</v>
      </c>
      <c r="H46" s="13">
        <v>131800</v>
      </c>
      <c r="I46" s="13">
        <v>200600</v>
      </c>
      <c r="J46" s="13">
        <v>214600</v>
      </c>
      <c r="K46" s="13"/>
    </row>
    <row r="47" spans="2:11" x14ac:dyDescent="0.2">
      <c r="C47" s="11" t="s">
        <v>55</v>
      </c>
      <c r="D47" s="13">
        <v>11000</v>
      </c>
      <c r="E47" s="13">
        <v>10600</v>
      </c>
      <c r="F47" s="13">
        <v>22100</v>
      </c>
      <c r="G47" s="13">
        <v>19500</v>
      </c>
      <c r="H47" s="13">
        <v>13300</v>
      </c>
      <c r="I47" s="13">
        <v>13000</v>
      </c>
      <c r="J47" s="13">
        <v>5200</v>
      </c>
      <c r="K47" s="13"/>
    </row>
    <row r="48" spans="2:11" x14ac:dyDescent="0.2">
      <c r="C48" s="11" t="s">
        <v>56</v>
      </c>
      <c r="D48" s="13">
        <v>581300</v>
      </c>
      <c r="E48" s="13">
        <v>557200</v>
      </c>
      <c r="F48" s="13">
        <v>517400</v>
      </c>
      <c r="G48" s="13">
        <v>473600</v>
      </c>
      <c r="H48" s="13">
        <v>522600</v>
      </c>
      <c r="I48" s="13">
        <v>790800</v>
      </c>
      <c r="J48" s="13">
        <v>595400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35300</v>
      </c>
      <c r="F52" s="13">
        <v>31700</v>
      </c>
      <c r="G52" s="13">
        <v>26100</v>
      </c>
      <c r="H52" s="13">
        <v>36000</v>
      </c>
      <c r="I52" s="13">
        <v>34800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852100</v>
      </c>
      <c r="E54" s="13">
        <v>862700</v>
      </c>
      <c r="F54" s="13">
        <v>786200</v>
      </c>
      <c r="G54" s="13">
        <v>640500</v>
      </c>
      <c r="H54" s="13">
        <v>703800</v>
      </c>
      <c r="I54" s="13">
        <v>1039100</v>
      </c>
      <c r="J54" s="13">
        <v>846400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131400</v>
      </c>
      <c r="F57" s="13">
        <v>96400</v>
      </c>
      <c r="G57" s="13">
        <v>52000</v>
      </c>
      <c r="H57" s="13">
        <v>45800</v>
      </c>
      <c r="I57" s="13">
        <v>88900</v>
      </c>
      <c r="J57" s="13">
        <v>91600</v>
      </c>
      <c r="K57" s="13"/>
    </row>
    <row r="58" spans="3:11" x14ac:dyDescent="0.2">
      <c r="C58" s="11" t="s">
        <v>66</v>
      </c>
      <c r="D58" s="13">
        <v>24700</v>
      </c>
      <c r="E58" s="13">
        <v>18000</v>
      </c>
      <c r="F58" s="13">
        <v>7700</v>
      </c>
      <c r="G58" s="13">
        <v>39300</v>
      </c>
      <c r="H58" s="13">
        <v>35400</v>
      </c>
      <c r="I58" s="13">
        <v>27200</v>
      </c>
      <c r="J58" s="13">
        <v>26600</v>
      </c>
      <c r="K58" s="13"/>
    </row>
    <row r="59" spans="3:11" x14ac:dyDescent="0.2">
      <c r="C59" s="11" t="s">
        <v>67</v>
      </c>
      <c r="D59" s="13">
        <v>58900</v>
      </c>
      <c r="E59" s="13">
        <v>69000</v>
      </c>
      <c r="F59" s="13">
        <v>62200</v>
      </c>
      <c r="G59" s="13">
        <v>8200</v>
      </c>
      <c r="H59" s="13">
        <v>200</v>
      </c>
      <c r="I59" s="13">
        <v>7900</v>
      </c>
      <c r="J59" s="13">
        <v>7200</v>
      </c>
      <c r="K59" s="13"/>
    </row>
    <row r="60" spans="3:11" x14ac:dyDescent="0.2">
      <c r="C60" s="11" t="s">
        <v>68</v>
      </c>
      <c r="D60" s="13">
        <v>214900</v>
      </c>
      <c r="E60" s="13">
        <v>218400</v>
      </c>
      <c r="F60" s="13">
        <v>166300</v>
      </c>
      <c r="G60" s="13">
        <v>99500</v>
      </c>
      <c r="H60" s="13">
        <v>81400</v>
      </c>
      <c r="I60" s="13">
        <v>124000</v>
      </c>
      <c r="J60" s="13">
        <v>125500</v>
      </c>
      <c r="K60" s="13"/>
    </row>
    <row r="61" spans="3:11" x14ac:dyDescent="0.2">
      <c r="C61" s="11" t="s">
        <v>69</v>
      </c>
      <c r="D61" s="13">
        <v>425900</v>
      </c>
      <c r="E61" s="13">
        <v>429000</v>
      </c>
      <c r="F61" s="13">
        <v>418500</v>
      </c>
      <c r="G61" s="13">
        <v>319400</v>
      </c>
      <c r="H61" s="13">
        <v>343200</v>
      </c>
      <c r="I61" s="13">
        <v>342400</v>
      </c>
      <c r="J61" s="13">
        <v>290500</v>
      </c>
      <c r="K61" s="13"/>
    </row>
    <row r="62" spans="3:11" x14ac:dyDescent="0.2">
      <c r="C62" s="11" t="s">
        <v>70</v>
      </c>
      <c r="D62" s="13">
        <v>78400</v>
      </c>
      <c r="E62" s="13">
        <v>72200</v>
      </c>
      <c r="F62" s="13">
        <v>74500</v>
      </c>
      <c r="G62" s="13">
        <v>80000</v>
      </c>
      <c r="H62" s="13">
        <v>79000</v>
      </c>
      <c r="I62" s="13">
        <v>93600</v>
      </c>
      <c r="J62" s="13">
        <v>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719200</v>
      </c>
      <c r="E66" s="13">
        <v>719600</v>
      </c>
      <c r="F66" s="13">
        <v>701200</v>
      </c>
      <c r="G66" s="13">
        <v>534800</v>
      </c>
      <c r="H66" s="13">
        <v>557100</v>
      </c>
      <c r="I66" s="13">
        <v>663600</v>
      </c>
      <c r="J66" s="13">
        <v>575600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-92600</v>
      </c>
      <c r="F72" s="13">
        <v>-156400</v>
      </c>
      <c r="G72" s="13">
        <v>-132900</v>
      </c>
      <c r="H72" s="13">
        <v>-80900</v>
      </c>
      <c r="I72" s="13">
        <v>168100</v>
      </c>
      <c r="J72" s="13">
        <v>151400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132900</v>
      </c>
      <c r="E76" s="13">
        <v>143000</v>
      </c>
      <c r="F76" s="13">
        <v>84900</v>
      </c>
      <c r="G76" s="13">
        <v>105800</v>
      </c>
      <c r="H76" s="13">
        <v>146700</v>
      </c>
      <c r="I76" s="13">
        <v>375600</v>
      </c>
      <c r="J76" s="13">
        <v>270800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57800</v>
      </c>
      <c r="E81" s="13">
        <v>72400</v>
      </c>
      <c r="F81" s="13">
        <v>-24200</v>
      </c>
      <c r="G81" s="13">
        <v>-49100</v>
      </c>
      <c r="H81" s="13">
        <v>-234000</v>
      </c>
      <c r="I81" s="13">
        <v>8100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</v>
      </c>
      <c r="E83" s="13">
        <v>92200</v>
      </c>
      <c r="F83" s="13">
        <v>74900</v>
      </c>
      <c r="G83" s="13">
        <v>75800</v>
      </c>
      <c r="H83" s="13">
        <v>105600</v>
      </c>
      <c r="I83" s="13">
        <v>100500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256200</v>
      </c>
      <c r="F89" s="13">
        <v>142200</v>
      </c>
      <c r="G89" s="13">
        <v>82900</v>
      </c>
      <c r="H89" s="13">
        <v>25900</v>
      </c>
      <c r="I89" s="13">
        <v>230700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-126300</v>
      </c>
      <c r="E91" s="13">
        <v>-124700</v>
      </c>
      <c r="F91" s="13">
        <v>-105600</v>
      </c>
      <c r="G91" s="13">
        <v>-39300</v>
      </c>
      <c r="H91" s="13">
        <v>-48800</v>
      </c>
      <c r="I91" s="13">
        <v>-238000</v>
      </c>
      <c r="J91" s="13">
        <v>-215200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-164600</v>
      </c>
      <c r="F94" s="13">
        <v>-105600</v>
      </c>
      <c r="G94" s="13">
        <v>-39300</v>
      </c>
      <c r="H94" s="13">
        <v>-48800</v>
      </c>
      <c r="I94" s="13">
        <v>-344000</v>
      </c>
      <c r="J94" s="13">
        <v>-208500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-132500</v>
      </c>
      <c r="E100" s="13">
        <v>-97600</v>
      </c>
      <c r="F100" s="13">
        <v>24000</v>
      </c>
      <c r="G100" s="13">
        <v>-51100</v>
      </c>
      <c r="H100" s="13">
        <v>-18000</v>
      </c>
      <c r="I100" s="13">
        <v>124700</v>
      </c>
      <c r="J100" s="13">
        <v>164000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-1600</v>
      </c>
      <c r="H101" s="13">
        <v>-4000</v>
      </c>
      <c r="I101" s="13">
        <v>-4900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-7000</v>
      </c>
      <c r="F102" s="13">
        <v>61200</v>
      </c>
      <c r="G102" s="13">
        <v>-9200</v>
      </c>
      <c r="H102" s="13">
        <v>-44900</v>
      </c>
      <c r="I102" s="13">
        <v>6600</v>
      </c>
      <c r="J102" s="13">
        <v>82800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1194700</v>
      </c>
      <c r="E8" s="13">
        <v>1148300</v>
      </c>
      <c r="F8" s="13">
        <v>1179700</v>
      </c>
      <c r="G8" s="13">
        <v>1185500</v>
      </c>
      <c r="H8" s="13">
        <v>1620000</v>
      </c>
      <c r="I8" s="13">
        <v>1394200</v>
      </c>
      <c r="J8" s="13">
        <v>985700</v>
      </c>
      <c r="K8" s="13"/>
    </row>
    <row r="9" spans="1:11" x14ac:dyDescent="0.2">
      <c r="C9" s="11" t="s">
        <v>22</v>
      </c>
      <c r="D9" s="13">
        <v>774000</v>
      </c>
      <c r="E9" s="13">
        <v>785500</v>
      </c>
      <c r="F9" s="13">
        <v>794600</v>
      </c>
      <c r="G9" s="13">
        <v>723600</v>
      </c>
      <c r="H9" s="13">
        <v>946800</v>
      </c>
      <c r="I9" s="13">
        <v>767000</v>
      </c>
      <c r="J9" s="13">
        <v>624000</v>
      </c>
      <c r="K9" s="13"/>
    </row>
    <row r="10" spans="1:11" x14ac:dyDescent="0.2">
      <c r="C10" s="11" t="s">
        <v>23</v>
      </c>
      <c r="D10" s="13">
        <v>420700</v>
      </c>
      <c r="E10" s="13">
        <v>362800</v>
      </c>
      <c r="F10" s="13">
        <v>385200</v>
      </c>
      <c r="G10" s="13">
        <v>461900</v>
      </c>
      <c r="H10" s="13">
        <v>673200</v>
      </c>
      <c r="I10" s="13">
        <v>627200</v>
      </c>
      <c r="J10" s="13">
        <v>361800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142300</v>
      </c>
      <c r="E12" s="13">
        <v>154500</v>
      </c>
      <c r="F12" s="13">
        <v>219200</v>
      </c>
      <c r="G12" s="13">
        <v>358900</v>
      </c>
      <c r="H12" s="13">
        <v>241700</v>
      </c>
      <c r="I12" s="13">
        <v>151900</v>
      </c>
      <c r="J12" s="13">
        <v>73700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22700</v>
      </c>
      <c r="F14" s="13">
        <v>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1242300</v>
      </c>
      <c r="F17" s="13">
        <v>1343200</v>
      </c>
      <c r="G17" s="13">
        <v>1558500</v>
      </c>
      <c r="H17" s="13">
        <v>1565200</v>
      </c>
      <c r="I17" s="13">
        <v>1207200</v>
      </c>
      <c r="J17" s="13">
        <v>887000</v>
      </c>
      <c r="K17" s="13"/>
    </row>
    <row r="18" spans="3:11" x14ac:dyDescent="0.2">
      <c r="C18" s="11" t="s">
        <v>30</v>
      </c>
      <c r="D18" s="13">
        <v>-2300</v>
      </c>
      <c r="E18" s="13">
        <v>-94000</v>
      </c>
      <c r="F18" s="13">
        <v>-163500</v>
      </c>
      <c r="G18" s="13">
        <v>-373000</v>
      </c>
      <c r="H18" s="13">
        <v>54700</v>
      </c>
      <c r="I18" s="13">
        <v>187000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>
        <v>700</v>
      </c>
      <c r="G20" s="13">
        <v>-2200</v>
      </c>
      <c r="H20" s="13">
        <v>-2200</v>
      </c>
      <c r="I20" s="13">
        <v>-6100</v>
      </c>
      <c r="J20" s="13">
        <v>-7400</v>
      </c>
      <c r="K20" s="13"/>
    </row>
    <row r="21" spans="3:11" x14ac:dyDescent="0.2">
      <c r="C21" s="11" t="s">
        <v>33</v>
      </c>
      <c r="D21" s="13">
        <v>26400</v>
      </c>
      <c r="E21" s="13">
        <v>-53900</v>
      </c>
      <c r="F21" s="13">
        <v>-121200</v>
      </c>
      <c r="G21" s="13">
        <v>-333500</v>
      </c>
      <c r="H21" s="13">
        <v>81600</v>
      </c>
      <c r="I21" s="13">
        <v>198900</v>
      </c>
      <c r="J21" s="13">
        <v>103400</v>
      </c>
      <c r="K21" s="13"/>
    </row>
    <row r="22" spans="3:11" x14ac:dyDescent="0.2">
      <c r="C22" s="11" t="s">
        <v>34</v>
      </c>
      <c r="D22" s="13">
        <v>19200</v>
      </c>
      <c r="E22" s="13">
        <v>18700</v>
      </c>
      <c r="F22" s="13">
        <v>13700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-19100</v>
      </c>
      <c r="E23" s="13">
        <v>-107700</v>
      </c>
      <c r="F23" s="13">
        <v>-176400</v>
      </c>
      <c r="G23" s="13">
        <v>-375200</v>
      </c>
      <c r="H23" s="13">
        <v>52600</v>
      </c>
      <c r="I23" s="13">
        <v>181000</v>
      </c>
      <c r="J23" s="13">
        <v>91300</v>
      </c>
      <c r="K23" s="13"/>
    </row>
    <row r="24" spans="3:11" x14ac:dyDescent="0.2">
      <c r="C24" s="11" t="s">
        <v>36</v>
      </c>
      <c r="D24" s="13">
        <v>-4400</v>
      </c>
      <c r="E24" s="13">
        <v>1400</v>
      </c>
      <c r="F24" s="13">
        <v>-68500</v>
      </c>
      <c r="G24" s="13">
        <v>43800</v>
      </c>
      <c r="H24" s="13">
        <v>16500</v>
      </c>
      <c r="I24" s="13">
        <v>52900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-109000</v>
      </c>
      <c r="F26" s="13">
        <v>-107900</v>
      </c>
      <c r="G26" s="13">
        <v>-419000</v>
      </c>
      <c r="H26" s="13">
        <v>36100</v>
      </c>
      <c r="I26" s="13">
        <v>128100</v>
      </c>
      <c r="J26" s="13">
        <v>60600</v>
      </c>
      <c r="K26" s="13"/>
    </row>
    <row r="27" spans="3:11" x14ac:dyDescent="0.2">
      <c r="C27" s="11" t="s">
        <v>38</v>
      </c>
      <c r="D27" s="13">
        <v>-14600</v>
      </c>
      <c r="E27" s="13">
        <v>-109000</v>
      </c>
      <c r="F27" s="13">
        <v>-107900</v>
      </c>
      <c r="G27" s="13">
        <v>-419000</v>
      </c>
      <c r="H27" s="13">
        <v>36100</v>
      </c>
      <c r="I27" s="13">
        <v>111600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>
        <v>-700</v>
      </c>
      <c r="G32" s="13">
        <v>2200</v>
      </c>
      <c r="H32" s="13">
        <v>2200</v>
      </c>
      <c r="I32" s="13">
        <v>6100</v>
      </c>
      <c r="J32" s="13">
        <v>7400</v>
      </c>
      <c r="K32" s="13"/>
    </row>
    <row r="33" spans="2:11" x14ac:dyDescent="0.2">
      <c r="C33" s="11" t="s">
        <v>44</v>
      </c>
      <c r="D33" s="13">
        <v>-14600</v>
      </c>
      <c r="E33" s="13">
        <v>-109000</v>
      </c>
      <c r="F33" s="13">
        <v>-182900</v>
      </c>
      <c r="G33" s="13">
        <v>-419000</v>
      </c>
      <c r="H33" s="13">
        <v>36100</v>
      </c>
      <c r="I33" s="13">
        <v>111600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-109000</v>
      </c>
      <c r="F35" s="13">
        <v>-182900</v>
      </c>
      <c r="G35" s="13">
        <v>-419000</v>
      </c>
      <c r="H35" s="13">
        <v>36100</v>
      </c>
      <c r="I35" s="13">
        <v>111600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150300</v>
      </c>
      <c r="E41" s="13">
        <v>152100</v>
      </c>
      <c r="F41" s="13">
        <v>202500</v>
      </c>
      <c r="G41" s="13">
        <v>192100</v>
      </c>
      <c r="H41" s="13">
        <v>279700</v>
      </c>
      <c r="I41" s="13">
        <v>319900</v>
      </c>
      <c r="J41" s="13">
        <v>101400</v>
      </c>
      <c r="K41" s="13"/>
    </row>
    <row r="42" spans="2:11" x14ac:dyDescent="0.2">
      <c r="C42" s="11" t="s">
        <v>50</v>
      </c>
      <c r="D42" s="13">
        <v>14800</v>
      </c>
      <c r="E42" s="13">
        <v>45400</v>
      </c>
      <c r="F42" s="13">
        <v>44900</v>
      </c>
      <c r="G42" s="13">
        <v>25800</v>
      </c>
      <c r="H42" s="13">
        <v>194400</v>
      </c>
      <c r="I42" s="13">
        <v>102300</v>
      </c>
      <c r="J42" s="13" t="s">
        <v>92</v>
      </c>
      <c r="K42" s="13"/>
    </row>
    <row r="43" spans="2:11" x14ac:dyDescent="0.2">
      <c r="C43" s="11" t="s">
        <v>51</v>
      </c>
      <c r="D43" s="13">
        <v>200600</v>
      </c>
      <c r="E43" s="13">
        <v>129200</v>
      </c>
      <c r="F43" s="13">
        <v>112900</v>
      </c>
      <c r="G43" s="13">
        <v>164600</v>
      </c>
      <c r="H43" s="13">
        <v>149900</v>
      </c>
      <c r="I43" s="13">
        <v>184000</v>
      </c>
      <c r="J43" s="13">
        <v>122700</v>
      </c>
      <c r="K43" s="13"/>
    </row>
    <row r="44" spans="2:11" x14ac:dyDescent="0.2">
      <c r="C44" s="11" t="s">
        <v>52</v>
      </c>
      <c r="D44" s="13">
        <v>144200</v>
      </c>
      <c r="E44" s="13">
        <v>116500</v>
      </c>
      <c r="F44" s="13">
        <v>150600</v>
      </c>
      <c r="G44" s="13">
        <v>167200</v>
      </c>
      <c r="H44" s="13">
        <v>188200</v>
      </c>
      <c r="I44" s="13">
        <v>153000</v>
      </c>
      <c r="J44" s="13">
        <v>112000</v>
      </c>
      <c r="K44" s="13"/>
    </row>
    <row r="45" spans="2:11" x14ac:dyDescent="0.2">
      <c r="C45" s="11" t="s">
        <v>53</v>
      </c>
      <c r="D45" s="13">
        <v>26000</v>
      </c>
      <c r="E45" s="13">
        <v>30900</v>
      </c>
      <c r="F45" s="13">
        <v>62800</v>
      </c>
      <c r="G45" s="13">
        <v>38100</v>
      </c>
      <c r="H45" s="13">
        <v>21000</v>
      </c>
      <c r="I45" s="13">
        <v>65000</v>
      </c>
      <c r="J45" s="13">
        <v>22000</v>
      </c>
      <c r="K45" s="13"/>
    </row>
    <row r="46" spans="2:11" x14ac:dyDescent="0.2">
      <c r="C46" s="11" t="s">
        <v>54</v>
      </c>
      <c r="D46" s="13">
        <v>536000</v>
      </c>
      <c r="E46" s="13">
        <v>474100</v>
      </c>
      <c r="F46" s="13">
        <v>573700</v>
      </c>
      <c r="G46" s="13">
        <v>587800</v>
      </c>
      <c r="H46" s="13">
        <v>833200</v>
      </c>
      <c r="I46" s="13">
        <v>823000</v>
      </c>
      <c r="J46" s="13">
        <v>358000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33400</v>
      </c>
      <c r="H47" s="13">
        <v>33200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89700</v>
      </c>
      <c r="E48" s="13">
        <v>46600</v>
      </c>
      <c r="F48" s="13">
        <v>68600</v>
      </c>
      <c r="G48" s="13">
        <v>76500</v>
      </c>
      <c r="H48" s="13">
        <v>70000</v>
      </c>
      <c r="I48" s="13">
        <v>42500</v>
      </c>
      <c r="J48" s="13">
        <v>32100</v>
      </c>
      <c r="K48" s="13"/>
    </row>
    <row r="49" spans="3:11" x14ac:dyDescent="0.2">
      <c r="C49" s="11" t="s">
        <v>57</v>
      </c>
      <c r="D49" s="13">
        <v>151700</v>
      </c>
      <c r="E49" s="13">
        <v>159500</v>
      </c>
      <c r="F49" s="13">
        <v>171000</v>
      </c>
      <c r="G49" s="13">
        <v>180000</v>
      </c>
      <c r="H49" s="13">
        <v>88100</v>
      </c>
      <c r="I49" s="13">
        <v>20000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18200</v>
      </c>
      <c r="F52" s="13">
        <v>37000</v>
      </c>
      <c r="G52" s="13">
        <v>44900</v>
      </c>
      <c r="H52" s="13">
        <v>78400</v>
      </c>
      <c r="I52" s="13">
        <v>36100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698400</v>
      </c>
      <c r="F54" s="13">
        <v>850200</v>
      </c>
      <c r="G54" s="13">
        <v>922600</v>
      </c>
      <c r="H54" s="13">
        <v>1103000</v>
      </c>
      <c r="I54" s="13">
        <v>917700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160700</v>
      </c>
      <c r="E57" s="13">
        <v>148500</v>
      </c>
      <c r="F57" s="13">
        <v>138300</v>
      </c>
      <c r="G57" s="13">
        <v>205000</v>
      </c>
      <c r="H57" s="13">
        <v>90000</v>
      </c>
      <c r="I57" s="13">
        <v>126200</v>
      </c>
      <c r="J57" s="13">
        <v>126400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60300</v>
      </c>
      <c r="K58" s="13"/>
    </row>
    <row r="59" spans="3:11" x14ac:dyDescent="0.2">
      <c r="C59" s="11" t="s">
        <v>67</v>
      </c>
      <c r="D59" s="13">
        <v>166400</v>
      </c>
      <c r="E59" s="13">
        <v>151000</v>
      </c>
      <c r="F59" s="13">
        <v>232300</v>
      </c>
      <c r="G59" s="13">
        <v>225700</v>
      </c>
      <c r="H59" s="13">
        <v>205200</v>
      </c>
      <c r="I59" s="13">
        <v>136800</v>
      </c>
      <c r="J59" s="13">
        <v>113900</v>
      </c>
      <c r="K59" s="13"/>
    </row>
    <row r="60" spans="3:11" x14ac:dyDescent="0.2">
      <c r="C60" s="11" t="s">
        <v>68</v>
      </c>
      <c r="D60" s="13">
        <v>327100</v>
      </c>
      <c r="E60" s="13">
        <v>299500</v>
      </c>
      <c r="F60" s="13">
        <v>370500</v>
      </c>
      <c r="G60" s="13">
        <v>430700</v>
      </c>
      <c r="H60" s="13">
        <v>295200</v>
      </c>
      <c r="I60" s="13">
        <v>258800</v>
      </c>
      <c r="J60" s="13">
        <v>300600</v>
      </c>
      <c r="K60" s="13"/>
    </row>
    <row r="61" spans="3:11" x14ac:dyDescent="0.2">
      <c r="C61" s="11" t="s">
        <v>69</v>
      </c>
      <c r="D61" s="13">
        <v>148800</v>
      </c>
      <c r="E61" s="13">
        <v>139000</v>
      </c>
      <c r="F61" s="13">
        <v>130000</v>
      </c>
      <c r="G61" s="13">
        <v>0</v>
      </c>
      <c r="H61" s="13">
        <v>0</v>
      </c>
      <c r="I61" s="13">
        <v>0</v>
      </c>
      <c r="J61" s="13">
        <v>53300</v>
      </c>
      <c r="K61" s="13"/>
    </row>
    <row r="62" spans="3:11" x14ac:dyDescent="0.2">
      <c r="C62" s="11" t="s">
        <v>70</v>
      </c>
      <c r="D62" s="13">
        <v>83400</v>
      </c>
      <c r="E62" s="13">
        <v>47800</v>
      </c>
      <c r="F62" s="13">
        <v>51000</v>
      </c>
      <c r="G62" s="13">
        <v>45000</v>
      </c>
      <c r="H62" s="13">
        <v>35800</v>
      </c>
      <c r="I62" s="13">
        <v>17700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559300</v>
      </c>
      <c r="E66" s="13">
        <v>486200</v>
      </c>
      <c r="F66" s="13">
        <v>551500</v>
      </c>
      <c r="G66" s="13">
        <v>475700</v>
      </c>
      <c r="H66" s="13">
        <v>330900</v>
      </c>
      <c r="I66" s="13">
        <v>276500</v>
      </c>
      <c r="J66" s="13">
        <v>367800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-583700</v>
      </c>
      <c r="E72" s="13">
        <v>-569000</v>
      </c>
      <c r="F72" s="13">
        <v>-442100</v>
      </c>
      <c r="G72" s="13">
        <v>-274700</v>
      </c>
      <c r="H72" s="13">
        <v>144300</v>
      </c>
      <c r="I72" s="13">
        <v>108200</v>
      </c>
      <c r="J72" s="13">
        <v>-19900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212100</v>
      </c>
      <c r="F76" s="13">
        <v>298700</v>
      </c>
      <c r="G76" s="13">
        <v>446900</v>
      </c>
      <c r="H76" s="13">
        <v>772000</v>
      </c>
      <c r="I76" s="13">
        <v>641200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-109000</v>
      </c>
      <c r="F81" s="13">
        <v>-182900</v>
      </c>
      <c r="G81" s="13">
        <v>-419000</v>
      </c>
      <c r="H81" s="13">
        <v>36100</v>
      </c>
      <c r="I81" s="13">
        <v>111600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35100</v>
      </c>
      <c r="F83" s="13">
        <v>41500</v>
      </c>
      <c r="G83" s="13">
        <v>41600</v>
      </c>
      <c r="H83" s="13">
        <v>29000</v>
      </c>
      <c r="I83" s="13">
        <v>17900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-42400</v>
      </c>
      <c r="F89" s="13">
        <v>-36900</v>
      </c>
      <c r="G89" s="13">
        <v>-107800</v>
      </c>
      <c r="H89" s="13">
        <v>157600</v>
      </c>
      <c r="I89" s="13">
        <v>96900</v>
      </c>
      <c r="J89" s="13">
        <v>102500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-11000</v>
      </c>
      <c r="F91" s="13">
        <v>-24100</v>
      </c>
      <c r="G91" s="13">
        <v>-43600</v>
      </c>
      <c r="H91" s="13">
        <v>-51200</v>
      </c>
      <c r="I91" s="13">
        <v>-27200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-6200</v>
      </c>
      <c r="F94" s="13">
        <v>-43100</v>
      </c>
      <c r="G94" s="13">
        <v>19300</v>
      </c>
      <c r="H94" s="13">
        <v>-212000</v>
      </c>
      <c r="I94" s="13">
        <v>-133900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88600</v>
      </c>
      <c r="G100" s="13">
        <v>2000</v>
      </c>
      <c r="H100" s="13">
        <v>15700</v>
      </c>
      <c r="I100" s="13">
        <v>255500</v>
      </c>
      <c r="J100" s="13">
        <v>-16300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1700</v>
      </c>
      <c r="G101" s="13">
        <v>-1000</v>
      </c>
      <c r="H101" s="13">
        <v>-1600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-1800</v>
      </c>
      <c r="E102" s="13">
        <v>-50400</v>
      </c>
      <c r="F102" s="13">
        <v>10400</v>
      </c>
      <c r="G102" s="13">
        <v>-87600</v>
      </c>
      <c r="H102" s="13">
        <v>-40300</v>
      </c>
      <c r="I102" s="13">
        <v>218500</v>
      </c>
      <c r="J102" s="13">
        <v>64900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16383000</v>
      </c>
      <c r="E8" s="13">
        <v>16580000</v>
      </c>
      <c r="F8" s="13">
        <v>15855000</v>
      </c>
      <c r="G8" s="13">
        <v>15516000</v>
      </c>
      <c r="H8" s="13">
        <v>15797000</v>
      </c>
      <c r="I8" s="13">
        <v>16435000</v>
      </c>
      <c r="J8" s="13">
        <v>16148000</v>
      </c>
      <c r="K8" s="13"/>
    </row>
    <row r="9" spans="1:11" x14ac:dyDescent="0.2">
      <c r="C9" s="11" t="s">
        <v>22</v>
      </c>
      <c r="D9" s="13">
        <v>10250000</v>
      </c>
      <c r="E9" s="13">
        <v>10258000</v>
      </c>
      <c r="F9" s="13">
        <v>9789000</v>
      </c>
      <c r="G9" s="13">
        <v>9876000</v>
      </c>
      <c r="H9" s="13">
        <v>10043000</v>
      </c>
      <c r="I9" s="13">
        <v>10146000</v>
      </c>
      <c r="J9" s="13">
        <v>9855000</v>
      </c>
      <c r="K9" s="13"/>
    </row>
    <row r="10" spans="1:11" x14ac:dyDescent="0.2">
      <c r="C10" s="11" t="s">
        <v>23</v>
      </c>
      <c r="D10" s="13">
        <v>6133000</v>
      </c>
      <c r="E10" s="13">
        <v>6322000</v>
      </c>
      <c r="F10" s="13">
        <v>6066000</v>
      </c>
      <c r="G10" s="13">
        <v>5640000</v>
      </c>
      <c r="H10" s="13">
        <v>5754000</v>
      </c>
      <c r="I10" s="13">
        <v>6289000</v>
      </c>
      <c r="J10" s="13">
        <v>6293000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14000</v>
      </c>
      <c r="F14" s="13">
        <v>-36000</v>
      </c>
      <c r="G14" s="13">
        <v>302000</v>
      </c>
      <c r="H14" s="13">
        <v>186000</v>
      </c>
      <c r="I14" s="13">
        <v>10000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15809000</v>
      </c>
      <c r="E17" s="13">
        <v>15218000</v>
      </c>
      <c r="F17" s="13">
        <v>14376000</v>
      </c>
      <c r="G17" s="13">
        <v>14325000</v>
      </c>
      <c r="H17" s="13">
        <v>14273000</v>
      </c>
      <c r="I17" s="13">
        <v>14352000</v>
      </c>
      <c r="J17" s="13">
        <v>13999000</v>
      </c>
      <c r="K17" s="13"/>
    </row>
    <row r="18" spans="3:11" x14ac:dyDescent="0.2">
      <c r="C18" s="11" t="s">
        <v>30</v>
      </c>
      <c r="D18" s="13">
        <v>574000</v>
      </c>
      <c r="E18" s="13">
        <v>1362000</v>
      </c>
      <c r="F18" s="13">
        <v>1479000</v>
      </c>
      <c r="G18" s="13">
        <v>1191000</v>
      </c>
      <c r="H18" s="13">
        <v>1524000</v>
      </c>
      <c r="I18" s="13">
        <v>2083000</v>
      </c>
      <c r="J18" s="13">
        <v>2149000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33000</v>
      </c>
      <c r="F20" s="13">
        <v>19000</v>
      </c>
      <c r="G20" s="13">
        <v>8000</v>
      </c>
      <c r="H20" s="13">
        <v>6000</v>
      </c>
      <c r="I20" s="13">
        <v>5000</v>
      </c>
      <c r="J20" s="13">
        <v>5000</v>
      </c>
      <c r="K20" s="13"/>
    </row>
    <row r="21" spans="3:11" x14ac:dyDescent="0.2">
      <c r="C21" s="11" t="s">
        <v>33</v>
      </c>
      <c r="D21" s="13">
        <v>1161000</v>
      </c>
      <c r="E21" s="13">
        <v>1973000</v>
      </c>
      <c r="F21" s="13">
        <v>2057000</v>
      </c>
      <c r="G21" s="13">
        <v>1792000</v>
      </c>
      <c r="H21" s="13">
        <v>2122000</v>
      </c>
      <c r="I21" s="13">
        <v>2652000</v>
      </c>
      <c r="J21" s="13">
        <v>2690000</v>
      </c>
      <c r="K21" s="13"/>
    </row>
    <row r="22" spans="3:11" x14ac:dyDescent="0.2">
      <c r="C22" s="11" t="s">
        <v>34</v>
      </c>
      <c r="D22" s="13">
        <v>76000</v>
      </c>
      <c r="E22" s="13">
        <v>73000</v>
      </c>
      <c r="F22" s="13">
        <v>74000</v>
      </c>
      <c r="G22" s="13">
        <v>75000</v>
      </c>
      <c r="H22" s="13">
        <v>59000</v>
      </c>
      <c r="I22" s="13">
        <v>75000</v>
      </c>
      <c r="J22" s="13">
        <v>61000</v>
      </c>
      <c r="K22" s="13"/>
    </row>
    <row r="23" spans="3:11" x14ac:dyDescent="0.2">
      <c r="C23" s="11" t="s">
        <v>35</v>
      </c>
      <c r="D23" s="13">
        <v>528000</v>
      </c>
      <c r="E23" s="13">
        <v>1322000</v>
      </c>
      <c r="F23" s="13">
        <v>1424000</v>
      </c>
      <c r="G23" s="13">
        <v>1124000</v>
      </c>
      <c r="H23" s="13">
        <v>1471000</v>
      </c>
      <c r="I23" s="13">
        <v>2013000</v>
      </c>
      <c r="J23" s="13">
        <v>2093000</v>
      </c>
      <c r="K23" s="13"/>
    </row>
    <row r="24" spans="3:11" x14ac:dyDescent="0.2">
      <c r="C24" s="11" t="s">
        <v>36</v>
      </c>
      <c r="D24" s="13">
        <v>147000</v>
      </c>
      <c r="E24" s="13">
        <v>286000</v>
      </c>
      <c r="F24" s="13">
        <v>542000</v>
      </c>
      <c r="G24" s="13">
        <v>448000</v>
      </c>
      <c r="H24" s="13">
        <v>551000</v>
      </c>
      <c r="I24" s="13">
        <v>751000</v>
      </c>
      <c r="J24" s="13">
        <v>813000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381000</v>
      </c>
      <c r="E26" s="13">
        <v>1036000</v>
      </c>
      <c r="F26" s="13">
        <v>882000</v>
      </c>
      <c r="G26" s="13">
        <v>676000</v>
      </c>
      <c r="H26" s="13">
        <v>920000</v>
      </c>
      <c r="I26" s="13">
        <v>1262000</v>
      </c>
      <c r="J26" s="13">
        <v>1280000</v>
      </c>
      <c r="K26" s="13"/>
    </row>
    <row r="27" spans="3:11" x14ac:dyDescent="0.2">
      <c r="C27" s="11" t="s">
        <v>38</v>
      </c>
      <c r="D27" s="13">
        <v>381000</v>
      </c>
      <c r="E27" s="13">
        <v>1036000</v>
      </c>
      <c r="F27" s="13">
        <v>882000</v>
      </c>
      <c r="G27" s="13">
        <v>676000</v>
      </c>
      <c r="H27" s="13">
        <v>920000</v>
      </c>
      <c r="I27" s="13">
        <v>1262000</v>
      </c>
      <c r="J27" s="13">
        <v>1280000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>
        <v>-33000</v>
      </c>
      <c r="F29" s="13">
        <v>-34000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-33000</v>
      </c>
      <c r="F32" s="13">
        <v>-19000</v>
      </c>
      <c r="G32" s="13">
        <v>-8000</v>
      </c>
      <c r="H32" s="13">
        <v>-6000</v>
      </c>
      <c r="I32" s="13">
        <v>-5000</v>
      </c>
      <c r="J32" s="13">
        <v>-5000</v>
      </c>
      <c r="K32" s="13"/>
    </row>
    <row r="33" spans="2:11" x14ac:dyDescent="0.2">
      <c r="C33" s="11" t="s">
        <v>44</v>
      </c>
      <c r="D33" s="13">
        <v>351000</v>
      </c>
      <c r="E33" s="13">
        <v>1003000</v>
      </c>
      <c r="F33" s="13">
        <v>848000</v>
      </c>
      <c r="G33" s="13">
        <v>676000</v>
      </c>
      <c r="H33" s="13">
        <v>920000</v>
      </c>
      <c r="I33" s="13">
        <v>1262000</v>
      </c>
      <c r="J33" s="13">
        <v>1280000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1003000</v>
      </c>
      <c r="F35" s="13">
        <v>848000</v>
      </c>
      <c r="G35" s="13">
        <v>676000</v>
      </c>
      <c r="H35" s="13">
        <v>920000</v>
      </c>
      <c r="I35" s="13">
        <v>1262000</v>
      </c>
      <c r="J35" s="13">
        <v>1280000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1364000</v>
      </c>
      <c r="E41" s="13">
        <v>1081000</v>
      </c>
      <c r="F41" s="13">
        <v>1783000</v>
      </c>
      <c r="G41" s="13">
        <v>1783000</v>
      </c>
      <c r="H41" s="13">
        <v>1370000</v>
      </c>
      <c r="I41" s="13">
        <v>1515000</v>
      </c>
      <c r="J41" s="13">
        <v>1510000</v>
      </c>
      <c r="K41" s="13"/>
    </row>
    <row r="42" spans="2:11" x14ac:dyDescent="0.2">
      <c r="C42" s="11" t="s">
        <v>50</v>
      </c>
      <c r="D42" s="13">
        <v>290000</v>
      </c>
      <c r="E42" s="13">
        <v>288000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316000</v>
      </c>
      <c r="E43" s="13">
        <v>359000</v>
      </c>
      <c r="F43" s="13">
        <v>282000</v>
      </c>
      <c r="G43" s="13">
        <v>335000</v>
      </c>
      <c r="H43" s="13">
        <v>282000</v>
      </c>
      <c r="I43" s="13">
        <v>275000</v>
      </c>
      <c r="J43" s="13">
        <v>462000</v>
      </c>
      <c r="K43" s="13"/>
    </row>
    <row r="44" spans="2:11" x14ac:dyDescent="0.2">
      <c r="C44" s="11" t="s">
        <v>52</v>
      </c>
      <c r="D44" s="13">
        <v>2156000</v>
      </c>
      <c r="E44" s="13">
        <v>2131000</v>
      </c>
      <c r="F44" s="13">
        <v>1997000</v>
      </c>
      <c r="G44" s="13">
        <v>1830000</v>
      </c>
      <c r="H44" s="13">
        <v>1873000</v>
      </c>
      <c r="I44" s="13">
        <v>1889000</v>
      </c>
      <c r="J44" s="13">
        <v>1928000</v>
      </c>
      <c r="K44" s="13"/>
    </row>
    <row r="45" spans="2:11" x14ac:dyDescent="0.2">
      <c r="C45" s="11" t="s">
        <v>53</v>
      </c>
      <c r="D45" s="13">
        <v>390000</v>
      </c>
      <c r="E45" s="13">
        <v>392000</v>
      </c>
      <c r="F45" s="13">
        <v>506000</v>
      </c>
      <c r="G45" s="13">
        <v>367000</v>
      </c>
      <c r="H45" s="13">
        <v>460000</v>
      </c>
      <c r="I45" s="13">
        <v>638000</v>
      </c>
      <c r="J45" s="13">
        <v>533000</v>
      </c>
      <c r="K45" s="13"/>
    </row>
    <row r="46" spans="2:11" x14ac:dyDescent="0.2">
      <c r="C46" s="11" t="s">
        <v>54</v>
      </c>
      <c r="D46" s="13">
        <v>4516000</v>
      </c>
      <c r="E46" s="13">
        <v>4251000</v>
      </c>
      <c r="F46" s="13">
        <v>4568000</v>
      </c>
      <c r="G46" s="13">
        <v>4315000</v>
      </c>
      <c r="H46" s="13">
        <v>3985000</v>
      </c>
      <c r="I46" s="13">
        <v>4317000</v>
      </c>
      <c r="J46" s="13">
        <v>4430000</v>
      </c>
      <c r="K46" s="13"/>
    </row>
    <row r="47" spans="2:11" x14ac:dyDescent="0.2">
      <c r="C47" s="11" t="s">
        <v>55</v>
      </c>
      <c r="D47" s="13">
        <v>256000</v>
      </c>
      <c r="E47" s="13">
        <v>151000</v>
      </c>
      <c r="F47" s="13">
        <v>233000</v>
      </c>
      <c r="G47" s="13">
        <v>282000</v>
      </c>
      <c r="H47" s="13">
        <v>189000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8524000</v>
      </c>
      <c r="E48" s="13">
        <v>2912000</v>
      </c>
      <c r="F48" s="13">
        <v>2805000</v>
      </c>
      <c r="G48" s="13">
        <v>2616000</v>
      </c>
      <c r="H48" s="13">
        <v>2850000</v>
      </c>
      <c r="I48" s="13">
        <v>2773000</v>
      </c>
      <c r="J48" s="13">
        <v>2758000</v>
      </c>
      <c r="K48" s="13"/>
    </row>
    <row r="49" spans="3:11" x14ac:dyDescent="0.2">
      <c r="C49" s="11" t="s">
        <v>57</v>
      </c>
      <c r="D49" s="13">
        <v>230000</v>
      </c>
      <c r="E49" s="13">
        <v>201000</v>
      </c>
      <c r="F49" s="13">
        <v>204000</v>
      </c>
      <c r="G49" s="13">
        <v>204000</v>
      </c>
      <c r="H49" s="13">
        <v>277000</v>
      </c>
      <c r="I49" s="13">
        <v>279000</v>
      </c>
      <c r="J49" s="13">
        <v>317000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153000</v>
      </c>
      <c r="E52" s="13">
        <v>534000</v>
      </c>
      <c r="F52" s="13">
        <v>179000</v>
      </c>
      <c r="G52" s="13">
        <v>193000</v>
      </c>
      <c r="H52" s="13">
        <v>172000</v>
      </c>
      <c r="I52" s="13">
        <v>321000</v>
      </c>
      <c r="J52" s="13">
        <v>439000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13679000</v>
      </c>
      <c r="E54" s="13">
        <v>8049000</v>
      </c>
      <c r="F54" s="13">
        <v>7989000</v>
      </c>
      <c r="G54" s="13">
        <v>7610000</v>
      </c>
      <c r="H54" s="13">
        <v>7473000</v>
      </c>
      <c r="I54" s="13">
        <v>7690000</v>
      </c>
      <c r="J54" s="13">
        <v>7849000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1174000</v>
      </c>
      <c r="E57" s="13">
        <v>1126000</v>
      </c>
      <c r="F57" s="13">
        <v>1181000</v>
      </c>
      <c r="G57" s="13">
        <v>1243000</v>
      </c>
      <c r="H57" s="13">
        <v>1112000</v>
      </c>
      <c r="I57" s="13">
        <v>1173000</v>
      </c>
      <c r="J57" s="13">
        <v>1242000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65000</v>
      </c>
      <c r="H58" s="13">
        <v>421000</v>
      </c>
      <c r="I58" s="13">
        <v>21000</v>
      </c>
      <c r="J58" s="13">
        <v>25000</v>
      </c>
      <c r="K58" s="13"/>
    </row>
    <row r="59" spans="3:11" x14ac:dyDescent="0.2">
      <c r="C59" s="11" t="s">
        <v>67</v>
      </c>
      <c r="D59" s="13">
        <v>2035000</v>
      </c>
      <c r="E59" s="13">
        <v>1048000</v>
      </c>
      <c r="F59" s="13">
        <v>1280000</v>
      </c>
      <c r="G59" s="13">
        <v>1145000</v>
      </c>
      <c r="H59" s="13">
        <v>1002000</v>
      </c>
      <c r="I59" s="13">
        <v>1040000</v>
      </c>
      <c r="J59" s="13">
        <v>1352000</v>
      </c>
      <c r="K59" s="13"/>
    </row>
    <row r="60" spans="3:11" x14ac:dyDescent="0.2">
      <c r="C60" s="11" t="s">
        <v>68</v>
      </c>
      <c r="D60" s="13">
        <v>3209000</v>
      </c>
      <c r="E60" s="13">
        <v>2174000</v>
      </c>
      <c r="F60" s="13">
        <v>2461000</v>
      </c>
      <c r="G60" s="13">
        <v>2453000</v>
      </c>
      <c r="H60" s="13">
        <v>2535000</v>
      </c>
      <c r="I60" s="13">
        <v>2234000</v>
      </c>
      <c r="J60" s="13">
        <v>2445000</v>
      </c>
      <c r="K60" s="13"/>
    </row>
    <row r="61" spans="3:11" x14ac:dyDescent="0.2">
      <c r="C61" s="11" t="s">
        <v>69</v>
      </c>
      <c r="D61" s="13">
        <v>1249000</v>
      </c>
      <c r="E61" s="13">
        <v>1249000</v>
      </c>
      <c r="F61" s="13">
        <v>1249000</v>
      </c>
      <c r="G61" s="13">
        <v>1248000</v>
      </c>
      <c r="H61" s="13">
        <v>1310000</v>
      </c>
      <c r="I61" s="13">
        <v>1332000</v>
      </c>
      <c r="J61" s="13">
        <v>1369000</v>
      </c>
      <c r="K61" s="13"/>
    </row>
    <row r="62" spans="3:11" x14ac:dyDescent="0.2">
      <c r="C62" s="11" t="s">
        <v>70</v>
      </c>
      <c r="D62" s="13">
        <v>5905000</v>
      </c>
      <c r="E62" s="13">
        <v>1073000</v>
      </c>
      <c r="F62" s="13">
        <v>1135000</v>
      </c>
      <c r="G62" s="13">
        <v>1005000</v>
      </c>
      <c r="H62" s="13">
        <v>1083000</v>
      </c>
      <c r="I62" s="13">
        <v>1141000</v>
      </c>
      <c r="J62" s="13">
        <v>1887000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10363000</v>
      </c>
      <c r="E66" s="13">
        <v>4496000</v>
      </c>
      <c r="F66" s="13">
        <v>4845000</v>
      </c>
      <c r="G66" s="13">
        <v>4706000</v>
      </c>
      <c r="H66" s="13">
        <v>4928000</v>
      </c>
      <c r="I66" s="13">
        <v>4707000</v>
      </c>
      <c r="J66" s="13">
        <v>4787000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3257000</v>
      </c>
      <c r="E72" s="13">
        <v>3481000</v>
      </c>
      <c r="F72" s="13">
        <v>3081000</v>
      </c>
      <c r="G72" s="13">
        <v>2749000</v>
      </c>
      <c r="H72" s="13">
        <v>2440000</v>
      </c>
      <c r="I72" s="13">
        <v>2797000</v>
      </c>
      <c r="J72" s="13">
        <v>14218000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3316000</v>
      </c>
      <c r="E76" s="13">
        <v>3553000</v>
      </c>
      <c r="F76" s="13">
        <v>3144000</v>
      </c>
      <c r="G76" s="13">
        <v>2904000</v>
      </c>
      <c r="H76" s="13">
        <v>2545000</v>
      </c>
      <c r="I76" s="13">
        <v>2983000</v>
      </c>
      <c r="J76" s="13">
        <v>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351000</v>
      </c>
      <c r="E81" s="13">
        <v>1003000</v>
      </c>
      <c r="F81" s="13">
        <v>848000</v>
      </c>
      <c r="G81" s="13">
        <v>676000</v>
      </c>
      <c r="H81" s="13">
        <v>920000</v>
      </c>
      <c r="I81" s="13">
        <v>1262000</v>
      </c>
      <c r="J81" s="13">
        <v>1280000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557000</v>
      </c>
      <c r="E83" s="13">
        <v>578000</v>
      </c>
      <c r="F83" s="13">
        <v>559000</v>
      </c>
      <c r="G83" s="13">
        <v>593000</v>
      </c>
      <c r="H83" s="13">
        <v>592000</v>
      </c>
      <c r="I83" s="13">
        <v>564000</v>
      </c>
      <c r="J83" s="13">
        <v>536000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1411000</v>
      </c>
      <c r="E89" s="13">
        <v>1381000</v>
      </c>
      <c r="F89" s="13">
        <v>1380000</v>
      </c>
      <c r="G89" s="13">
        <v>1719000</v>
      </c>
      <c r="H89" s="13">
        <v>1594000</v>
      </c>
      <c r="I89" s="13">
        <v>2129000</v>
      </c>
      <c r="J89" s="13">
        <v>1705000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-1045000</v>
      </c>
      <c r="E91" s="13">
        <v>-705000</v>
      </c>
      <c r="F91" s="13">
        <v>-731000</v>
      </c>
      <c r="G91" s="13">
        <v>-524000</v>
      </c>
      <c r="H91" s="13">
        <v>-726000</v>
      </c>
      <c r="I91" s="13">
        <v>-714000</v>
      </c>
      <c r="J91" s="13">
        <v>-670000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-894000</v>
      </c>
      <c r="E94" s="13">
        <v>-1001000</v>
      </c>
      <c r="F94" s="13">
        <v>-668000</v>
      </c>
      <c r="G94" s="13">
        <v>-529000</v>
      </c>
      <c r="H94" s="13">
        <v>-730000</v>
      </c>
      <c r="I94" s="13">
        <v>-596000</v>
      </c>
      <c r="J94" s="13">
        <v>-624000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-364000</v>
      </c>
      <c r="E96" s="13">
        <v>-373000</v>
      </c>
      <c r="F96" s="13">
        <v>-361000</v>
      </c>
      <c r="G96" s="13">
        <v>-367000</v>
      </c>
      <c r="H96" s="13">
        <v>-377000</v>
      </c>
      <c r="I96" s="13">
        <v>-383000</v>
      </c>
      <c r="J96" s="13">
        <v>-321000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-749000</v>
      </c>
      <c r="F100" s="13">
        <v>-731000</v>
      </c>
      <c r="G100" s="13">
        <v>-777000</v>
      </c>
      <c r="H100" s="13">
        <v>-990000</v>
      </c>
      <c r="I100" s="13">
        <v>-1507000</v>
      </c>
      <c r="J100" s="13">
        <v>-1004000</v>
      </c>
      <c r="K100" s="13"/>
    </row>
    <row r="101" spans="3:11" x14ac:dyDescent="0.2">
      <c r="C101" s="11" t="s">
        <v>19</v>
      </c>
      <c r="D101" s="13">
        <v>4000</v>
      </c>
      <c r="E101" s="13">
        <v>-10000</v>
      </c>
      <c r="F101" s="13">
        <v>19000</v>
      </c>
      <c r="G101" s="13">
        <v>0</v>
      </c>
      <c r="H101" s="13">
        <v>-19000</v>
      </c>
      <c r="I101" s="13">
        <v>-21000</v>
      </c>
      <c r="J101" s="13">
        <v>-27000</v>
      </c>
      <c r="K101" s="13"/>
    </row>
    <row r="102" spans="3:11" x14ac:dyDescent="0.2">
      <c r="C102" s="11" t="s">
        <v>20</v>
      </c>
      <c r="D102" s="13">
        <v>-39000</v>
      </c>
      <c r="E102" s="13">
        <v>-379000</v>
      </c>
      <c r="F102" s="13">
        <v>0</v>
      </c>
      <c r="G102" s="13">
        <v>413000</v>
      </c>
      <c r="H102" s="13">
        <v>-145000</v>
      </c>
      <c r="I102" s="13">
        <v>5000</v>
      </c>
      <c r="J102" s="13">
        <v>50000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583300</v>
      </c>
      <c r="E8" s="13">
        <v>515200</v>
      </c>
      <c r="F8" s="13">
        <v>509200</v>
      </c>
      <c r="G8" s="13">
        <v>490600</v>
      </c>
      <c r="H8" s="13">
        <v>490300</v>
      </c>
      <c r="I8" s="13">
        <v>501900</v>
      </c>
      <c r="J8" s="13">
        <v>436700</v>
      </c>
      <c r="K8" s="13"/>
    </row>
    <row r="9" spans="1:11" x14ac:dyDescent="0.2">
      <c r="C9" s="11" t="s">
        <v>22</v>
      </c>
      <c r="D9" s="13">
        <v>494100</v>
      </c>
      <c r="E9" s="13">
        <v>437400</v>
      </c>
      <c r="F9" s="13">
        <v>427200</v>
      </c>
      <c r="G9" s="13">
        <v>410400</v>
      </c>
      <c r="H9" s="13">
        <v>408300</v>
      </c>
      <c r="I9" s="13">
        <v>412300</v>
      </c>
      <c r="J9" s="13">
        <v>360400</v>
      </c>
      <c r="K9" s="13"/>
    </row>
    <row r="10" spans="1:11" x14ac:dyDescent="0.2">
      <c r="C10" s="11" t="s">
        <v>23</v>
      </c>
      <c r="D10" s="13">
        <v>89200</v>
      </c>
      <c r="E10" s="13">
        <v>77700</v>
      </c>
      <c r="F10" s="13">
        <v>82000</v>
      </c>
      <c r="G10" s="13">
        <v>80200</v>
      </c>
      <c r="H10" s="13">
        <v>82000</v>
      </c>
      <c r="I10" s="13">
        <v>89600</v>
      </c>
      <c r="J10" s="13">
        <v>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2900</v>
      </c>
      <c r="F14" s="13">
        <v>3300</v>
      </c>
      <c r="G14" s="13">
        <v>0</v>
      </c>
      <c r="H14" s="13">
        <v>1600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555300</v>
      </c>
      <c r="E17" s="13">
        <v>495600</v>
      </c>
      <c r="F17" s="13">
        <v>486300</v>
      </c>
      <c r="G17" s="13">
        <v>459100</v>
      </c>
      <c r="H17" s="13">
        <v>458000</v>
      </c>
      <c r="I17" s="13">
        <v>458000</v>
      </c>
      <c r="J17" s="13">
        <v>398300</v>
      </c>
      <c r="K17" s="13"/>
    </row>
    <row r="18" spans="3:11" x14ac:dyDescent="0.2">
      <c r="C18" s="11" t="s">
        <v>30</v>
      </c>
      <c r="D18" s="13">
        <v>28000</v>
      </c>
      <c r="E18" s="13">
        <v>19600</v>
      </c>
      <c r="F18" s="13">
        <v>22900</v>
      </c>
      <c r="G18" s="13">
        <v>31400</v>
      </c>
      <c r="H18" s="13">
        <v>32300</v>
      </c>
      <c r="I18" s="13">
        <v>43900</v>
      </c>
      <c r="J18" s="13">
        <v>38400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-1900</v>
      </c>
      <c r="F20" s="13">
        <v>-100</v>
      </c>
      <c r="G20" s="13">
        <v>200</v>
      </c>
      <c r="H20" s="13">
        <v>-1300</v>
      </c>
      <c r="I20" s="13">
        <v>-200</v>
      </c>
      <c r="J20" s="13">
        <v>500</v>
      </c>
      <c r="K20" s="13"/>
    </row>
    <row r="21" spans="3:11" x14ac:dyDescent="0.2">
      <c r="C21" s="11" t="s">
        <v>33</v>
      </c>
      <c r="D21" s="13">
        <v>37900</v>
      </c>
      <c r="E21" s="13">
        <v>25600</v>
      </c>
      <c r="F21" s="13">
        <v>29800</v>
      </c>
      <c r="G21" s="13">
        <v>38100</v>
      </c>
      <c r="H21" s="13">
        <v>38900</v>
      </c>
      <c r="I21" s="13">
        <v>53400</v>
      </c>
      <c r="J21" s="13">
        <v>47500</v>
      </c>
      <c r="K21" s="13"/>
    </row>
    <row r="22" spans="3:11" x14ac:dyDescent="0.2">
      <c r="C22" s="11" t="s">
        <v>34</v>
      </c>
      <c r="D22" s="13">
        <v>6100</v>
      </c>
      <c r="E22" s="13">
        <v>2900</v>
      </c>
      <c r="F22" s="13">
        <v>3100</v>
      </c>
      <c r="G22" s="13">
        <v>1600</v>
      </c>
      <c r="H22" s="13">
        <v>1400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22400</v>
      </c>
      <c r="E23" s="13">
        <v>14800</v>
      </c>
      <c r="F23" s="13">
        <v>19700</v>
      </c>
      <c r="G23" s="13">
        <v>30000</v>
      </c>
      <c r="H23" s="13">
        <v>29600</v>
      </c>
      <c r="I23" s="13">
        <v>42800</v>
      </c>
      <c r="J23" s="13">
        <v>38500</v>
      </c>
      <c r="K23" s="13"/>
    </row>
    <row r="24" spans="3:11" x14ac:dyDescent="0.2">
      <c r="C24" s="11" t="s">
        <v>36</v>
      </c>
      <c r="D24" s="13">
        <v>7200</v>
      </c>
      <c r="E24" s="13">
        <v>4900</v>
      </c>
      <c r="F24" s="13">
        <v>3600</v>
      </c>
      <c r="G24" s="13">
        <v>9800</v>
      </c>
      <c r="H24" s="13">
        <v>10800</v>
      </c>
      <c r="I24" s="13">
        <v>15700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9800</v>
      </c>
      <c r="F26" s="13">
        <v>16100</v>
      </c>
      <c r="G26" s="13">
        <v>20200</v>
      </c>
      <c r="H26" s="13">
        <v>18800</v>
      </c>
      <c r="I26" s="13">
        <v>27100</v>
      </c>
      <c r="J26" s="13">
        <v>23800</v>
      </c>
      <c r="K26" s="13"/>
    </row>
    <row r="27" spans="3:11" x14ac:dyDescent="0.2">
      <c r="C27" s="11" t="s">
        <v>38</v>
      </c>
      <c r="D27" s="13">
        <v>15200</v>
      </c>
      <c r="E27" s="13">
        <v>9800</v>
      </c>
      <c r="F27" s="13">
        <v>16100</v>
      </c>
      <c r="G27" s="13">
        <v>20200</v>
      </c>
      <c r="H27" s="13">
        <v>18800</v>
      </c>
      <c r="I27" s="13">
        <v>27100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1900</v>
      </c>
      <c r="F32" s="13">
        <v>100</v>
      </c>
      <c r="G32" s="13">
        <v>-200</v>
      </c>
      <c r="H32" s="13">
        <v>1300</v>
      </c>
      <c r="I32" s="13">
        <v>200</v>
      </c>
      <c r="J32" s="13">
        <v>-500</v>
      </c>
      <c r="K32" s="13"/>
    </row>
    <row r="33" spans="2:11" x14ac:dyDescent="0.2">
      <c r="C33" s="11" t="s">
        <v>44</v>
      </c>
      <c r="D33" s="13">
        <v>15200</v>
      </c>
      <c r="E33" s="13">
        <v>9800</v>
      </c>
      <c r="F33" s="13">
        <v>12900</v>
      </c>
      <c r="G33" s="13">
        <v>20200</v>
      </c>
      <c r="H33" s="13">
        <v>18800</v>
      </c>
      <c r="I33" s="13">
        <v>27100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9800</v>
      </c>
      <c r="F35" s="13">
        <v>12900</v>
      </c>
      <c r="G35" s="13">
        <v>20200</v>
      </c>
      <c r="H35" s="13">
        <v>18800</v>
      </c>
      <c r="I35" s="13">
        <v>27100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13400</v>
      </c>
      <c r="F41" s="13">
        <v>23600</v>
      </c>
      <c r="G41" s="13">
        <v>16300</v>
      </c>
      <c r="H41" s="13">
        <v>21000</v>
      </c>
      <c r="I41" s="13">
        <v>14500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132500</v>
      </c>
      <c r="E43" s="13">
        <v>109300</v>
      </c>
      <c r="F43" s="13">
        <v>119300</v>
      </c>
      <c r="G43" s="13">
        <v>105500</v>
      </c>
      <c r="H43" s="13">
        <v>90900</v>
      </c>
      <c r="I43" s="13">
        <v>99600</v>
      </c>
      <c r="J43" s="13">
        <v>94700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75700</v>
      </c>
      <c r="E45" s="13">
        <v>98200</v>
      </c>
      <c r="F45" s="13">
        <v>57200</v>
      </c>
      <c r="G45" s="13">
        <v>50800</v>
      </c>
      <c r="H45" s="13">
        <v>55200</v>
      </c>
      <c r="I45" s="13">
        <v>46200</v>
      </c>
      <c r="J45" s="13">
        <v>36200</v>
      </c>
      <c r="K45" s="13"/>
    </row>
    <row r="46" spans="2:11" x14ac:dyDescent="0.2">
      <c r="C46" s="11" t="s">
        <v>54</v>
      </c>
      <c r="D46" s="13">
        <v>216400</v>
      </c>
      <c r="E46" s="13">
        <v>220900</v>
      </c>
      <c r="F46" s="13">
        <v>200100</v>
      </c>
      <c r="G46" s="13">
        <v>172700</v>
      </c>
      <c r="H46" s="13">
        <v>167200</v>
      </c>
      <c r="I46" s="13">
        <v>160400</v>
      </c>
      <c r="J46" s="13">
        <v>136500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5900</v>
      </c>
      <c r="F48" s="13">
        <v>5100</v>
      </c>
      <c r="G48" s="13">
        <v>4500</v>
      </c>
      <c r="H48" s="13">
        <v>6200</v>
      </c>
      <c r="I48" s="13">
        <v>7900</v>
      </c>
      <c r="J48" s="13">
        <v>9200</v>
      </c>
      <c r="K48" s="13"/>
    </row>
    <row r="49" spans="3:11" x14ac:dyDescent="0.2">
      <c r="C49" s="11" t="s">
        <v>57</v>
      </c>
      <c r="D49" s="13">
        <v>187900</v>
      </c>
      <c r="E49" s="13">
        <v>197100</v>
      </c>
      <c r="F49" s="13">
        <v>153200</v>
      </c>
      <c r="G49" s="13">
        <v>133600</v>
      </c>
      <c r="H49" s="13">
        <v>128200</v>
      </c>
      <c r="I49" s="13">
        <v>136300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10900</v>
      </c>
      <c r="F52" s="13">
        <v>6600</v>
      </c>
      <c r="G52" s="13">
        <v>4800</v>
      </c>
      <c r="H52" s="13">
        <v>1400</v>
      </c>
      <c r="I52" s="13">
        <v>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434700</v>
      </c>
      <c r="F54" s="13">
        <v>365000</v>
      </c>
      <c r="G54" s="13">
        <v>315600</v>
      </c>
      <c r="H54" s="13">
        <v>303000</v>
      </c>
      <c r="I54" s="13">
        <v>305500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41000</v>
      </c>
      <c r="F57" s="13">
        <v>24200</v>
      </c>
      <c r="G57" s="13">
        <v>14500</v>
      </c>
      <c r="H57" s="13">
        <v>14000</v>
      </c>
      <c r="I57" s="13">
        <v>12000</v>
      </c>
      <c r="J57" s="13">
        <v>11800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49700</v>
      </c>
      <c r="G58" s="13">
        <v>29700</v>
      </c>
      <c r="H58" s="13">
        <v>47400</v>
      </c>
      <c r="I58" s="13">
        <v>34100</v>
      </c>
      <c r="J58" s="13">
        <v>400</v>
      </c>
      <c r="K58" s="13"/>
    </row>
    <row r="59" spans="3:11" x14ac:dyDescent="0.2">
      <c r="C59" s="11" t="s">
        <v>67</v>
      </c>
      <c r="D59" s="13">
        <v>85600</v>
      </c>
      <c r="E59" s="13">
        <v>76000</v>
      </c>
      <c r="F59" s="13">
        <v>76400</v>
      </c>
      <c r="G59" s="13">
        <v>68600</v>
      </c>
      <c r="H59" s="13">
        <v>65500</v>
      </c>
      <c r="I59" s="13">
        <v>70700</v>
      </c>
      <c r="J59" s="13">
        <v>65600</v>
      </c>
      <c r="K59" s="13"/>
    </row>
    <row r="60" spans="3:11" x14ac:dyDescent="0.2">
      <c r="C60" s="11" t="s">
        <v>68</v>
      </c>
      <c r="D60" s="13">
        <v>123400</v>
      </c>
      <c r="E60" s="13">
        <v>117000</v>
      </c>
      <c r="F60" s="13">
        <v>150300</v>
      </c>
      <c r="G60" s="13">
        <v>112800</v>
      </c>
      <c r="H60" s="13">
        <v>126900</v>
      </c>
      <c r="I60" s="13">
        <v>116800</v>
      </c>
      <c r="J60" s="13">
        <v>77800</v>
      </c>
      <c r="K60" s="13"/>
    </row>
    <row r="61" spans="3:11" x14ac:dyDescent="0.2">
      <c r="C61" s="11" t="s">
        <v>69</v>
      </c>
      <c r="D61" s="13">
        <v>82900</v>
      </c>
      <c r="E61" s="13">
        <v>116500</v>
      </c>
      <c r="F61" s="13">
        <v>16000</v>
      </c>
      <c r="G61" s="13">
        <v>28000</v>
      </c>
      <c r="H61" s="13">
        <v>11100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32700</v>
      </c>
      <c r="E62" s="13">
        <v>14700</v>
      </c>
      <c r="F62" s="13">
        <v>10600</v>
      </c>
      <c r="G62" s="13">
        <v>7300</v>
      </c>
      <c r="H62" s="13">
        <v>6700</v>
      </c>
      <c r="I62" s="13">
        <v>12500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239000</v>
      </c>
      <c r="E66" s="13">
        <v>248200</v>
      </c>
      <c r="F66" s="13">
        <v>177000</v>
      </c>
      <c r="G66" s="13">
        <v>148100</v>
      </c>
      <c r="H66" s="13">
        <v>144600</v>
      </c>
      <c r="I66" s="13">
        <v>153700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131200</v>
      </c>
      <c r="E72" s="13">
        <v>116000</v>
      </c>
      <c r="F72" s="13">
        <v>106600</v>
      </c>
      <c r="G72" s="13">
        <v>93800</v>
      </c>
      <c r="H72" s="13">
        <v>73600</v>
      </c>
      <c r="I72" s="13">
        <v>54800</v>
      </c>
      <c r="J72" s="13">
        <v>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186600</v>
      </c>
      <c r="F76" s="13">
        <v>188100</v>
      </c>
      <c r="G76" s="13">
        <v>167500</v>
      </c>
      <c r="H76" s="13">
        <v>158300</v>
      </c>
      <c r="I76" s="13">
        <v>151700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15200</v>
      </c>
      <c r="E81" s="13">
        <v>9800</v>
      </c>
      <c r="F81" s="13">
        <v>12900</v>
      </c>
      <c r="G81" s="13">
        <v>20200</v>
      </c>
      <c r="H81" s="13">
        <v>18800</v>
      </c>
      <c r="I81" s="13">
        <v>27100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7900</v>
      </c>
      <c r="F83" s="13">
        <v>7000</v>
      </c>
      <c r="G83" s="13">
        <v>6500</v>
      </c>
      <c r="H83" s="13">
        <v>7900</v>
      </c>
      <c r="I83" s="13">
        <v>9800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</v>
      </c>
      <c r="E89" s="13">
        <v>11200</v>
      </c>
      <c r="F89" s="13">
        <v>26300</v>
      </c>
      <c r="G89" s="13">
        <v>18100</v>
      </c>
      <c r="H89" s="13">
        <v>25600</v>
      </c>
      <c r="I89" s="13">
        <v>31000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-2700</v>
      </c>
      <c r="G91" s="13">
        <v>-1400</v>
      </c>
      <c r="H91" s="13">
        <v>-2400</v>
      </c>
      <c r="I91" s="13">
        <v>-2800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-61800</v>
      </c>
      <c r="F94" s="13">
        <v>-15500</v>
      </c>
      <c r="G94" s="13">
        <v>-10700</v>
      </c>
      <c r="H94" s="13">
        <v>-2200</v>
      </c>
      <c r="I94" s="13">
        <v>-11200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40000</v>
      </c>
      <c r="F100" s="13">
        <v>-4200</v>
      </c>
      <c r="G100" s="13">
        <v>-10800</v>
      </c>
      <c r="H100" s="13">
        <v>-15500</v>
      </c>
      <c r="I100" s="13">
        <v>-10700</v>
      </c>
      <c r="J100" s="13">
        <v>2700</v>
      </c>
      <c r="K100" s="13"/>
    </row>
    <row r="101" spans="3:11" x14ac:dyDescent="0.2">
      <c r="C101" s="11" t="s">
        <v>19</v>
      </c>
      <c r="D101" s="13">
        <v>-2300</v>
      </c>
      <c r="E101" s="13">
        <v>300</v>
      </c>
      <c r="F101" s="13">
        <v>700</v>
      </c>
      <c r="G101" s="13">
        <v>-1300</v>
      </c>
      <c r="H101" s="13">
        <v>-1400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-5300</v>
      </c>
      <c r="E102" s="13">
        <v>-10200</v>
      </c>
      <c r="F102" s="13">
        <v>7300</v>
      </c>
      <c r="G102" s="13">
        <v>-4700</v>
      </c>
      <c r="H102" s="13">
        <v>6500</v>
      </c>
      <c r="I102" s="13">
        <v>8900</v>
      </c>
      <c r="J102" s="13">
        <v>-2100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1958100</v>
      </c>
      <c r="E8" s="13">
        <v>1932100</v>
      </c>
      <c r="F8" s="13">
        <v>1716500</v>
      </c>
      <c r="G8" s="13">
        <v>1598600</v>
      </c>
      <c r="H8" s="13">
        <v>1628200</v>
      </c>
      <c r="I8" s="13">
        <v>1757300</v>
      </c>
      <c r="J8" s="13">
        <v>3060700</v>
      </c>
      <c r="K8" s="13"/>
    </row>
    <row r="9" spans="1:11" x14ac:dyDescent="0.2">
      <c r="C9" s="11" t="s">
        <v>22</v>
      </c>
      <c r="D9" s="13">
        <v>1164400</v>
      </c>
      <c r="E9" s="13">
        <v>1165400</v>
      </c>
      <c r="F9" s="13">
        <v>1040400</v>
      </c>
      <c r="G9" s="13">
        <v>928800</v>
      </c>
      <c r="H9" s="13">
        <v>976500</v>
      </c>
      <c r="I9" s="13">
        <v>1093300</v>
      </c>
      <c r="J9" s="13">
        <v>1918600</v>
      </c>
      <c r="K9" s="13"/>
    </row>
    <row r="10" spans="1:11" x14ac:dyDescent="0.2">
      <c r="C10" s="11" t="s">
        <v>23</v>
      </c>
      <c r="D10" s="13">
        <v>793700</v>
      </c>
      <c r="E10" s="13">
        <v>766700</v>
      </c>
      <c r="F10" s="13">
        <v>676100</v>
      </c>
      <c r="G10" s="13">
        <v>669800</v>
      </c>
      <c r="H10" s="13">
        <v>651700</v>
      </c>
      <c r="I10" s="13">
        <v>664000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62700</v>
      </c>
      <c r="F12" s="13">
        <v>56300</v>
      </c>
      <c r="G12" s="13">
        <v>51600</v>
      </c>
      <c r="H12" s="13">
        <v>47100</v>
      </c>
      <c r="I12" s="13">
        <v>51300</v>
      </c>
      <c r="J12" s="13">
        <v>65200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61100</v>
      </c>
      <c r="F14" s="13">
        <v>14400</v>
      </c>
      <c r="G14" s="13">
        <v>55100</v>
      </c>
      <c r="H14" s="13">
        <v>94800</v>
      </c>
      <c r="I14" s="13">
        <v>-1700</v>
      </c>
      <c r="J14" s="13">
        <v>29600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1774600</v>
      </c>
      <c r="E17" s="13">
        <v>1687200</v>
      </c>
      <c r="F17" s="13">
        <v>1505600</v>
      </c>
      <c r="G17" s="13">
        <v>1432600</v>
      </c>
      <c r="H17" s="13">
        <v>1434500</v>
      </c>
      <c r="I17" s="13">
        <v>1652800</v>
      </c>
      <c r="J17" s="13">
        <v>2700100</v>
      </c>
      <c r="K17" s="13"/>
    </row>
    <row r="18" spans="3:11" x14ac:dyDescent="0.2">
      <c r="C18" s="11" t="s">
        <v>30</v>
      </c>
      <c r="D18" s="13">
        <v>183500</v>
      </c>
      <c r="E18" s="13">
        <v>244900</v>
      </c>
      <c r="F18" s="13">
        <v>210900</v>
      </c>
      <c r="G18" s="13">
        <v>166000</v>
      </c>
      <c r="H18" s="13">
        <v>193700</v>
      </c>
      <c r="I18" s="13">
        <v>104500</v>
      </c>
      <c r="J18" s="13">
        <v>360600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283800</v>
      </c>
      <c r="E21" s="13">
        <v>345700</v>
      </c>
      <c r="F21" s="13">
        <v>322400</v>
      </c>
      <c r="G21" s="13">
        <v>266300</v>
      </c>
      <c r="H21" s="13">
        <v>292900</v>
      </c>
      <c r="I21" s="13">
        <v>207200</v>
      </c>
      <c r="J21" s="13">
        <v>483700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183500</v>
      </c>
      <c r="E23" s="13">
        <v>244900</v>
      </c>
      <c r="F23" s="13">
        <v>210900</v>
      </c>
      <c r="G23" s="13">
        <v>166000</v>
      </c>
      <c r="H23" s="13">
        <v>193700</v>
      </c>
      <c r="I23" s="13">
        <v>104500</v>
      </c>
      <c r="J23" s="13">
        <v>360600</v>
      </c>
      <c r="K23" s="13"/>
    </row>
    <row r="24" spans="3:11" x14ac:dyDescent="0.2">
      <c r="C24" s="11" t="s">
        <v>36</v>
      </c>
      <c r="D24" s="13">
        <v>56800</v>
      </c>
      <c r="E24" s="13">
        <v>95200</v>
      </c>
      <c r="F24" s="13">
        <v>57500</v>
      </c>
      <c r="G24" s="13">
        <v>59000</v>
      </c>
      <c r="H24" s="13">
        <v>69800</v>
      </c>
      <c r="I24" s="13">
        <v>-12400</v>
      </c>
      <c r="J24" s="13">
        <v>102900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126700</v>
      </c>
      <c r="E26" s="13">
        <v>149700</v>
      </c>
      <c r="F26" s="13">
        <v>153400</v>
      </c>
      <c r="G26" s="13">
        <v>107000</v>
      </c>
      <c r="H26" s="13">
        <v>123900</v>
      </c>
      <c r="I26" s="13">
        <v>116900</v>
      </c>
      <c r="J26" s="13">
        <v>257700</v>
      </c>
      <c r="K26" s="13"/>
    </row>
    <row r="27" spans="3:11" x14ac:dyDescent="0.2">
      <c r="C27" s="11" t="s">
        <v>38</v>
      </c>
      <c r="D27" s="13">
        <v>126300</v>
      </c>
      <c r="E27" s="13">
        <v>150500</v>
      </c>
      <c r="F27" s="13">
        <v>154200</v>
      </c>
      <c r="G27" s="13">
        <v>107000</v>
      </c>
      <c r="H27" s="13">
        <v>124000</v>
      </c>
      <c r="I27" s="13">
        <v>117000</v>
      </c>
      <c r="J27" s="13">
        <v>256100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17100</v>
      </c>
      <c r="F29" s="13">
        <v>-143000</v>
      </c>
      <c r="G29" s="13">
        <v>-12900</v>
      </c>
      <c r="H29" s="13">
        <v>20200</v>
      </c>
      <c r="I29" s="13">
        <v>159300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126300</v>
      </c>
      <c r="E33" s="13">
        <v>167600</v>
      </c>
      <c r="F33" s="13">
        <v>11200</v>
      </c>
      <c r="G33" s="13">
        <v>94100</v>
      </c>
      <c r="H33" s="13">
        <v>144200</v>
      </c>
      <c r="I33" s="13">
        <v>276300</v>
      </c>
      <c r="J33" s="13">
        <v>256100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</v>
      </c>
      <c r="E35" s="13">
        <v>167600</v>
      </c>
      <c r="F35" s="13">
        <v>11200</v>
      </c>
      <c r="G35" s="13">
        <v>94100</v>
      </c>
      <c r="H35" s="13">
        <v>144200</v>
      </c>
      <c r="I35" s="13">
        <v>276300</v>
      </c>
      <c r="J35" s="13">
        <v>256100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200500</v>
      </c>
      <c r="F41" s="13">
        <v>152800</v>
      </c>
      <c r="G41" s="13">
        <v>90600</v>
      </c>
      <c r="H41" s="13">
        <v>231300</v>
      </c>
      <c r="I41" s="13">
        <v>557500</v>
      </c>
      <c r="J41" s="13">
        <v>964800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800</v>
      </c>
      <c r="H42" s="13">
        <v>100</v>
      </c>
      <c r="I42" s="13">
        <v>1600</v>
      </c>
      <c r="J42" s="13">
        <v>100</v>
      </c>
      <c r="K42" s="13"/>
    </row>
    <row r="43" spans="2:11" x14ac:dyDescent="0.2">
      <c r="C43" s="11" t="s">
        <v>51</v>
      </c>
      <c r="D43" s="13">
        <v>335300</v>
      </c>
      <c r="E43" s="13">
        <v>288500</v>
      </c>
      <c r="F43" s="13">
        <v>285200</v>
      </c>
      <c r="G43" s="13">
        <v>273900</v>
      </c>
      <c r="H43" s="13">
        <v>254500</v>
      </c>
      <c r="I43" s="13">
        <v>481100</v>
      </c>
      <c r="J43" s="13">
        <v>494100</v>
      </c>
      <c r="K43" s="13"/>
    </row>
    <row r="44" spans="2:11" x14ac:dyDescent="0.2">
      <c r="C44" s="11" t="s">
        <v>52</v>
      </c>
      <c r="D44" s="13">
        <v>309900</v>
      </c>
      <c r="E44" s="13">
        <v>281100</v>
      </c>
      <c r="F44" s="13">
        <v>230900</v>
      </c>
      <c r="G44" s="13">
        <v>228000</v>
      </c>
      <c r="H44" s="13">
        <v>198800</v>
      </c>
      <c r="I44" s="13">
        <v>332800</v>
      </c>
      <c r="J44" s="13">
        <v>295300</v>
      </c>
      <c r="K44" s="13"/>
    </row>
    <row r="45" spans="2:11" x14ac:dyDescent="0.2">
      <c r="C45" s="11" t="s">
        <v>53</v>
      </c>
      <c r="D45" s="13">
        <v>207200</v>
      </c>
      <c r="E45" s="13">
        <v>87200</v>
      </c>
      <c r="F45" s="13">
        <v>59300</v>
      </c>
      <c r="G45" s="13">
        <v>61500</v>
      </c>
      <c r="H45" s="13">
        <v>499800</v>
      </c>
      <c r="I45" s="13">
        <v>317900</v>
      </c>
      <c r="J45" s="13">
        <v>552400</v>
      </c>
      <c r="K45" s="13"/>
    </row>
    <row r="46" spans="2:11" x14ac:dyDescent="0.2">
      <c r="C46" s="11" t="s">
        <v>54</v>
      </c>
      <c r="D46" s="13">
        <v>1134900</v>
      </c>
      <c r="E46" s="13">
        <v>857300</v>
      </c>
      <c r="F46" s="13">
        <v>728600</v>
      </c>
      <c r="G46" s="13">
        <v>654800</v>
      </c>
      <c r="H46" s="13">
        <v>1184500</v>
      </c>
      <c r="I46" s="13">
        <v>1455500</v>
      </c>
      <c r="J46" s="13">
        <v>2294400</v>
      </c>
      <c r="K46" s="13"/>
    </row>
    <row r="47" spans="2:11" x14ac:dyDescent="0.2">
      <c r="C47" s="11" t="s">
        <v>55</v>
      </c>
      <c r="D47" s="13">
        <v>181900</v>
      </c>
      <c r="E47" s="13">
        <v>156100</v>
      </c>
      <c r="F47" s="13">
        <v>125900</v>
      </c>
      <c r="G47" s="13">
        <v>117600</v>
      </c>
      <c r="H47" s="13">
        <v>103200</v>
      </c>
      <c r="I47" s="13">
        <v>113100</v>
      </c>
      <c r="J47" s="13">
        <v>96200</v>
      </c>
      <c r="K47" s="13"/>
    </row>
    <row r="48" spans="2:11" x14ac:dyDescent="0.2">
      <c r="C48" s="11" t="s">
        <v>56</v>
      </c>
      <c r="D48" s="13">
        <v>1178700</v>
      </c>
      <c r="E48" s="13">
        <v>1011700</v>
      </c>
      <c r="F48" s="13">
        <v>799100</v>
      </c>
      <c r="G48" s="13">
        <v>729600</v>
      </c>
      <c r="H48" s="13">
        <v>2583400</v>
      </c>
      <c r="I48" s="13">
        <v>833500</v>
      </c>
      <c r="J48" s="13">
        <v>829900</v>
      </c>
      <c r="K48" s="13"/>
    </row>
    <row r="49" spans="3:11" x14ac:dyDescent="0.2">
      <c r="C49" s="11" t="s">
        <v>57</v>
      </c>
      <c r="D49" s="13">
        <v>899700</v>
      </c>
      <c r="E49" s="13">
        <v>896900</v>
      </c>
      <c r="F49" s="13">
        <v>657800</v>
      </c>
      <c r="G49" s="13">
        <v>663300</v>
      </c>
      <c r="H49" s="13">
        <v>791500</v>
      </c>
      <c r="I49" s="13">
        <v>740900</v>
      </c>
      <c r="J49" s="13">
        <v>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537400</v>
      </c>
      <c r="E52" s="13">
        <v>643300</v>
      </c>
      <c r="F52" s="13">
        <v>595600</v>
      </c>
      <c r="G52" s="13">
        <v>746500</v>
      </c>
      <c r="H52" s="13">
        <v>1198400</v>
      </c>
      <c r="I52" s="13">
        <v>950600</v>
      </c>
      <c r="J52" s="13">
        <v>1402600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3565300</v>
      </c>
      <c r="F54" s="13">
        <v>2907000</v>
      </c>
      <c r="G54" s="13">
        <v>2911800</v>
      </c>
      <c r="H54" s="13">
        <v>3645700</v>
      </c>
      <c r="I54" s="13">
        <v>4093600</v>
      </c>
      <c r="J54" s="13">
        <v>5396100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302300</v>
      </c>
      <c r="E57" s="13">
        <v>248600</v>
      </c>
      <c r="F57" s="13">
        <v>210300</v>
      </c>
      <c r="G57" s="13">
        <v>195400</v>
      </c>
      <c r="H57" s="13">
        <v>157800</v>
      </c>
      <c r="I57" s="13">
        <v>255300</v>
      </c>
      <c r="J57" s="13">
        <v>275500</v>
      </c>
      <c r="K57" s="13"/>
    </row>
    <row r="58" spans="3:11" x14ac:dyDescent="0.2">
      <c r="C58" s="11" t="s">
        <v>66</v>
      </c>
      <c r="D58" s="13">
        <v>23100</v>
      </c>
      <c r="E58" s="13">
        <v>22300</v>
      </c>
      <c r="F58" s="13">
        <v>20100</v>
      </c>
      <c r="G58" s="13">
        <v>76500</v>
      </c>
      <c r="H58" s="13">
        <v>58100</v>
      </c>
      <c r="I58" s="13">
        <v>96800</v>
      </c>
      <c r="J58" s="13">
        <v>85600</v>
      </c>
      <c r="K58" s="13"/>
    </row>
    <row r="59" spans="3:11" x14ac:dyDescent="0.2">
      <c r="C59" s="11" t="s">
        <v>67</v>
      </c>
      <c r="D59" s="13">
        <v>419700</v>
      </c>
      <c r="E59" s="13">
        <v>243500</v>
      </c>
      <c r="F59" s="13">
        <v>217800</v>
      </c>
      <c r="G59" s="13">
        <v>208900</v>
      </c>
      <c r="H59" s="13">
        <v>529700</v>
      </c>
      <c r="I59" s="13">
        <v>830000</v>
      </c>
      <c r="J59" s="13">
        <v>426900</v>
      </c>
      <c r="K59" s="13"/>
    </row>
    <row r="60" spans="3:11" x14ac:dyDescent="0.2">
      <c r="C60" s="11" t="s">
        <v>68</v>
      </c>
      <c r="D60" s="13">
        <v>745100</v>
      </c>
      <c r="E60" s="13">
        <v>514400</v>
      </c>
      <c r="F60" s="13">
        <v>448200</v>
      </c>
      <c r="G60" s="13">
        <v>480800</v>
      </c>
      <c r="H60" s="13">
        <v>707400</v>
      </c>
      <c r="I60" s="13">
        <v>1180600</v>
      </c>
      <c r="J60" s="13">
        <v>635600</v>
      </c>
      <c r="K60" s="13"/>
    </row>
    <row r="61" spans="3:11" x14ac:dyDescent="0.2">
      <c r="C61" s="11" t="s">
        <v>69</v>
      </c>
      <c r="D61" s="13">
        <v>1957300</v>
      </c>
      <c r="E61" s="13">
        <v>1961000</v>
      </c>
      <c r="F61" s="13">
        <v>1523800</v>
      </c>
      <c r="G61" s="13">
        <v>1507600</v>
      </c>
      <c r="H61" s="13">
        <v>2111500</v>
      </c>
      <c r="I61" s="13">
        <v>1919000</v>
      </c>
      <c r="J61" s="13">
        <v>29600</v>
      </c>
      <c r="K61" s="13"/>
    </row>
    <row r="62" spans="3:11" x14ac:dyDescent="0.2">
      <c r="C62" s="11" t="s">
        <v>70</v>
      </c>
      <c r="D62" s="13">
        <v>828000</v>
      </c>
      <c r="E62" s="13">
        <v>752900</v>
      </c>
      <c r="F62" s="13">
        <v>671700</v>
      </c>
      <c r="G62" s="13">
        <v>551000</v>
      </c>
      <c r="H62" s="13">
        <v>514200</v>
      </c>
      <c r="I62" s="13">
        <v>749300</v>
      </c>
      <c r="J62" s="13">
        <v>6721400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3536900</v>
      </c>
      <c r="E66" s="13">
        <v>3234400</v>
      </c>
      <c r="F66" s="13">
        <v>2650600</v>
      </c>
      <c r="G66" s="13">
        <v>2543000</v>
      </c>
      <c r="H66" s="13">
        <v>3437900</v>
      </c>
      <c r="I66" s="13">
        <v>3727700</v>
      </c>
      <c r="J66" s="13">
        <v>4835500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730500</v>
      </c>
      <c r="E72" s="13">
        <v>676700</v>
      </c>
      <c r="F72" s="13">
        <v>573100</v>
      </c>
      <c r="G72" s="13">
        <v>619300</v>
      </c>
      <c r="H72" s="13">
        <v>436300</v>
      </c>
      <c r="I72" s="13">
        <v>292100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395700</v>
      </c>
      <c r="E76" s="13">
        <v>330900</v>
      </c>
      <c r="F76" s="13">
        <v>256400</v>
      </c>
      <c r="G76" s="13">
        <v>368800</v>
      </c>
      <c r="H76" s="13">
        <v>207800</v>
      </c>
      <c r="I76" s="13">
        <v>365900</v>
      </c>
      <c r="J76" s="13">
        <v>560600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126300</v>
      </c>
      <c r="E81" s="13">
        <v>167600</v>
      </c>
      <c r="F81" s="13">
        <v>11200</v>
      </c>
      <c r="G81" s="13">
        <v>94100</v>
      </c>
      <c r="H81" s="13">
        <v>144200</v>
      </c>
      <c r="I81" s="13">
        <v>276300</v>
      </c>
      <c r="J81" s="13">
        <v>256100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100800</v>
      </c>
      <c r="F83" s="13">
        <v>111500</v>
      </c>
      <c r="G83" s="13">
        <v>100300</v>
      </c>
      <c r="H83" s="13">
        <v>99200</v>
      </c>
      <c r="I83" s="13">
        <v>102700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342000</v>
      </c>
      <c r="F89" s="13">
        <v>319200</v>
      </c>
      <c r="G89" s="13">
        <v>291400</v>
      </c>
      <c r="H89" s="13">
        <v>12700</v>
      </c>
      <c r="I89" s="13">
        <v>-1473300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-194100</v>
      </c>
      <c r="E91" s="13">
        <v>-216300</v>
      </c>
      <c r="F91" s="13">
        <v>-125200</v>
      </c>
      <c r="G91" s="13">
        <v>-116900</v>
      </c>
      <c r="H91" s="13">
        <v>-118800</v>
      </c>
      <c r="I91" s="13">
        <v>-132300</v>
      </c>
      <c r="J91" s="13">
        <v>-156200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-210100</v>
      </c>
      <c r="E94" s="13">
        <v>-618500</v>
      </c>
      <c r="F94" s="13">
        <v>-129900</v>
      </c>
      <c r="G94" s="13">
        <v>-354500</v>
      </c>
      <c r="H94" s="13">
        <v>-144400</v>
      </c>
      <c r="I94" s="13">
        <v>235300</v>
      </c>
      <c r="J94" s="13">
        <v>-880700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-72600</v>
      </c>
      <c r="E96" s="13">
        <v>-64600</v>
      </c>
      <c r="F96" s="13">
        <v>-57300</v>
      </c>
      <c r="G96" s="13">
        <v>-36000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-99400</v>
      </c>
      <c r="E100" s="13">
        <v>316500</v>
      </c>
      <c r="F100" s="13">
        <v>-134800</v>
      </c>
      <c r="G100" s="13">
        <v>-28800</v>
      </c>
      <c r="H100" s="13">
        <v>-37600</v>
      </c>
      <c r="I100" s="13">
        <v>851100</v>
      </c>
      <c r="J100" s="13">
        <v>-8400</v>
      </c>
      <c r="K100" s="13"/>
    </row>
    <row r="101" spans="3:11" x14ac:dyDescent="0.2">
      <c r="C101" s="11" t="s">
        <v>19</v>
      </c>
      <c r="D101" s="13">
        <v>-700</v>
      </c>
      <c r="E101" s="13">
        <v>-2500</v>
      </c>
      <c r="F101" s="13">
        <v>7700</v>
      </c>
      <c r="G101" s="13">
        <v>-4000</v>
      </c>
      <c r="H101" s="13">
        <v>-58300</v>
      </c>
      <c r="I101" s="13">
        <v>-20400</v>
      </c>
      <c r="J101" s="13">
        <v>1100</v>
      </c>
      <c r="K101" s="13"/>
    </row>
    <row r="102" spans="3:11" x14ac:dyDescent="0.2">
      <c r="C102" s="11" t="s">
        <v>20</v>
      </c>
      <c r="D102" s="13">
        <v>81900</v>
      </c>
      <c r="E102" s="13">
        <v>37500</v>
      </c>
      <c r="F102" s="13">
        <v>62200</v>
      </c>
      <c r="G102" s="13">
        <v>-95900</v>
      </c>
      <c r="H102" s="13">
        <v>-227600</v>
      </c>
      <c r="I102" s="13">
        <v>-407300</v>
      </c>
      <c r="J102" s="13">
        <v>-372100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-12800</v>
      </c>
      <c r="E23" s="13">
        <v>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4100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4100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4100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4100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249000</v>
      </c>
      <c r="E47" s="13">
        <v>244900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249700</v>
      </c>
      <c r="E54" s="13">
        <v>246400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15100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244700</v>
      </c>
      <c r="E66" s="13">
        <v>241400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4100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-243800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245400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1144400</v>
      </c>
      <c r="E8" s="13">
        <v>1092400</v>
      </c>
      <c r="F8" s="13">
        <v>1124500</v>
      </c>
      <c r="G8" s="13">
        <v>1812400</v>
      </c>
      <c r="H8" s="13">
        <v>2189400</v>
      </c>
      <c r="I8" s="13">
        <v>1963400</v>
      </c>
      <c r="J8" s="13">
        <v>1671700</v>
      </c>
      <c r="K8" s="13"/>
    </row>
    <row r="9" spans="1:11" x14ac:dyDescent="0.2">
      <c r="C9" s="11" t="s">
        <v>22</v>
      </c>
      <c r="D9" s="13">
        <v>1036000</v>
      </c>
      <c r="E9" s="13">
        <v>929400</v>
      </c>
      <c r="F9" s="13">
        <v>1014000</v>
      </c>
      <c r="G9" s="13">
        <v>1643400</v>
      </c>
      <c r="H9" s="13">
        <v>2009000</v>
      </c>
      <c r="I9" s="13">
        <v>1696800</v>
      </c>
      <c r="J9" s="13">
        <v>1390200</v>
      </c>
      <c r="K9" s="13"/>
    </row>
    <row r="10" spans="1:11" x14ac:dyDescent="0.2">
      <c r="C10" s="11" t="s">
        <v>23</v>
      </c>
      <c r="D10" s="13">
        <v>108400</v>
      </c>
      <c r="E10" s="13">
        <v>163000</v>
      </c>
      <c r="F10" s="13">
        <v>110500</v>
      </c>
      <c r="G10" s="13">
        <v>169000</v>
      </c>
      <c r="H10" s="13">
        <v>180500</v>
      </c>
      <c r="I10" s="13">
        <v>266600</v>
      </c>
      <c r="J10" s="13">
        <v>281400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101600</v>
      </c>
      <c r="E14" s="13">
        <v>22100</v>
      </c>
      <c r="F14" s="13">
        <v>22400</v>
      </c>
      <c r="G14" s="13" t="s">
        <v>92</v>
      </c>
      <c r="H14" s="13">
        <v>2700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2500</v>
      </c>
      <c r="G15" s="13">
        <v>5600</v>
      </c>
      <c r="H15" s="13">
        <v>7200</v>
      </c>
      <c r="I15" s="13">
        <v>5900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</v>
      </c>
      <c r="E17" s="13">
        <v>998600</v>
      </c>
      <c r="F17" s="13">
        <v>1073600</v>
      </c>
      <c r="G17" s="13">
        <v>1746000</v>
      </c>
      <c r="H17" s="13">
        <v>2109400</v>
      </c>
      <c r="I17" s="13">
        <v>1810600</v>
      </c>
      <c r="J17" s="13">
        <v>1482900</v>
      </c>
      <c r="K17" s="13"/>
    </row>
    <row r="18" spans="3:11" x14ac:dyDescent="0.2">
      <c r="C18" s="11" t="s">
        <v>30</v>
      </c>
      <c r="D18" s="13">
        <v>-27700</v>
      </c>
      <c r="E18" s="13">
        <v>93800</v>
      </c>
      <c r="F18" s="13">
        <v>50900</v>
      </c>
      <c r="G18" s="13">
        <v>66400</v>
      </c>
      <c r="H18" s="13">
        <v>80000</v>
      </c>
      <c r="I18" s="13">
        <v>152800</v>
      </c>
      <c r="J18" s="13">
        <v>188800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-65100</v>
      </c>
      <c r="E20" s="13">
        <v>-7100</v>
      </c>
      <c r="F20" s="13">
        <v>-5400</v>
      </c>
      <c r="G20" s="13">
        <v>-189900</v>
      </c>
      <c r="H20" s="13">
        <v>-14300</v>
      </c>
      <c r="I20" s="13">
        <v>2500</v>
      </c>
      <c r="J20" s="13">
        <v>1000</v>
      </c>
      <c r="K20" s="13"/>
    </row>
    <row r="21" spans="3:11" x14ac:dyDescent="0.2">
      <c r="C21" s="11" t="s">
        <v>33</v>
      </c>
      <c r="D21" s="13">
        <v>-36300</v>
      </c>
      <c r="E21" s="13">
        <v>152900</v>
      </c>
      <c r="F21" s="13">
        <v>125300</v>
      </c>
      <c r="G21" s="13">
        <v>-43100</v>
      </c>
      <c r="H21" s="13">
        <v>151200</v>
      </c>
      <c r="I21" s="13">
        <v>227800</v>
      </c>
      <c r="J21" s="13">
        <v>262000</v>
      </c>
      <c r="K21" s="13"/>
    </row>
    <row r="22" spans="3:11" x14ac:dyDescent="0.2">
      <c r="C22" s="11" t="s">
        <v>34</v>
      </c>
      <c r="D22" s="13">
        <v>40200</v>
      </c>
      <c r="E22" s="13">
        <v>49100</v>
      </c>
      <c r="F22" s="13">
        <v>32800</v>
      </c>
      <c r="G22" s="13">
        <v>34300</v>
      </c>
      <c r="H22" s="13">
        <v>22400</v>
      </c>
      <c r="I22" s="13">
        <v>13100</v>
      </c>
      <c r="J22" s="13">
        <v>23100</v>
      </c>
      <c r="K22" s="13"/>
    </row>
    <row r="23" spans="3:11" x14ac:dyDescent="0.2">
      <c r="C23" s="11" t="s">
        <v>35</v>
      </c>
      <c r="D23" s="13">
        <v>-133000</v>
      </c>
      <c r="E23" s="13">
        <v>37500</v>
      </c>
      <c r="F23" s="13">
        <v>12600</v>
      </c>
      <c r="G23" s="13">
        <v>-157800</v>
      </c>
      <c r="H23" s="13">
        <v>43300</v>
      </c>
      <c r="I23" s="13">
        <v>142200</v>
      </c>
      <c r="J23" s="13">
        <v>166700</v>
      </c>
      <c r="K23" s="13"/>
    </row>
    <row r="24" spans="3:11" x14ac:dyDescent="0.2">
      <c r="C24" s="11" t="s">
        <v>36</v>
      </c>
      <c r="D24" s="13">
        <v>89600</v>
      </c>
      <c r="E24" s="13">
        <v>31700</v>
      </c>
      <c r="F24" s="13">
        <v>13000</v>
      </c>
      <c r="G24" s="13">
        <v>-31300</v>
      </c>
      <c r="H24" s="13">
        <v>27700</v>
      </c>
      <c r="I24" s="13">
        <v>41000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5800</v>
      </c>
      <c r="F26" s="13">
        <v>-300</v>
      </c>
      <c r="G26" s="13">
        <v>-126500</v>
      </c>
      <c r="H26" s="13">
        <v>15600</v>
      </c>
      <c r="I26" s="13">
        <v>101200</v>
      </c>
      <c r="J26" s="13">
        <v>115600</v>
      </c>
      <c r="K26" s="13"/>
    </row>
    <row r="27" spans="3:11" x14ac:dyDescent="0.2">
      <c r="C27" s="11" t="s">
        <v>38</v>
      </c>
      <c r="D27" s="13">
        <v>-235500</v>
      </c>
      <c r="E27" s="13">
        <v>-33600</v>
      </c>
      <c r="F27" s="13">
        <v>-17300</v>
      </c>
      <c r="G27" s="13">
        <v>-142800</v>
      </c>
      <c r="H27" s="13">
        <v>2000</v>
      </c>
      <c r="I27" s="13">
        <v>84000</v>
      </c>
      <c r="J27" s="13">
        <v>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-12300</v>
      </c>
      <c r="E29" s="13">
        <v>10300</v>
      </c>
      <c r="F29" s="13">
        <v>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65100</v>
      </c>
      <c r="E32" s="13">
        <v>7100</v>
      </c>
      <c r="F32" s="13">
        <v>5400</v>
      </c>
      <c r="G32" s="13">
        <v>189900</v>
      </c>
      <c r="H32" s="13">
        <v>14300</v>
      </c>
      <c r="I32" s="13">
        <v>-2500</v>
      </c>
      <c r="J32" s="13">
        <v>-1000</v>
      </c>
      <c r="K32" s="13"/>
    </row>
    <row r="33" spans="2:11" x14ac:dyDescent="0.2">
      <c r="C33" s="11" t="s">
        <v>44</v>
      </c>
      <c r="D33" s="13">
        <v>-247800</v>
      </c>
      <c r="E33" s="13">
        <v>-23300</v>
      </c>
      <c r="F33" s="13">
        <v>41700</v>
      </c>
      <c r="G33" s="13">
        <v>-142800</v>
      </c>
      <c r="H33" s="13">
        <v>2000</v>
      </c>
      <c r="I33" s="13">
        <v>84000</v>
      </c>
      <c r="J33" s="13">
        <v>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-247800</v>
      </c>
      <c r="E35" s="13">
        <v>-23300</v>
      </c>
      <c r="F35" s="13">
        <v>41700</v>
      </c>
      <c r="G35" s="13">
        <v>-142800</v>
      </c>
      <c r="H35" s="13">
        <v>2000</v>
      </c>
      <c r="I35" s="13">
        <v>84000</v>
      </c>
      <c r="J35" s="13">
        <v>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224400</v>
      </c>
      <c r="F41" s="13">
        <v>175400</v>
      </c>
      <c r="G41" s="13">
        <v>170000</v>
      </c>
      <c r="H41" s="13">
        <v>155200</v>
      </c>
      <c r="I41" s="13">
        <v>229300</v>
      </c>
      <c r="J41" s="13">
        <v>269200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900</v>
      </c>
      <c r="I42" s="13">
        <v>1600</v>
      </c>
      <c r="J42" s="13">
        <v>268400</v>
      </c>
      <c r="K42" s="13"/>
    </row>
    <row r="43" spans="2:11" x14ac:dyDescent="0.2">
      <c r="C43" s="11" t="s">
        <v>51</v>
      </c>
      <c r="D43" s="13">
        <v>378800</v>
      </c>
      <c r="E43" s="13">
        <v>465000</v>
      </c>
      <c r="F43" s="13">
        <v>684600</v>
      </c>
      <c r="G43" s="13">
        <v>521700</v>
      </c>
      <c r="H43" s="13">
        <v>1264400</v>
      </c>
      <c r="I43" s="13">
        <v>495500</v>
      </c>
      <c r="J43" s="13">
        <v>325600</v>
      </c>
      <c r="K43" s="13"/>
    </row>
    <row r="44" spans="2:11" x14ac:dyDescent="0.2">
      <c r="C44" s="11" t="s">
        <v>52</v>
      </c>
      <c r="D44" s="13">
        <v>154800</v>
      </c>
      <c r="E44" s="13">
        <v>144000</v>
      </c>
      <c r="F44" s="13">
        <v>215900</v>
      </c>
      <c r="G44" s="13">
        <v>500100</v>
      </c>
      <c r="H44" s="13">
        <v>1007500</v>
      </c>
      <c r="I44" s="13">
        <v>792500</v>
      </c>
      <c r="J44" s="13">
        <v>699600</v>
      </c>
      <c r="K44" s="13"/>
    </row>
    <row r="45" spans="2:11" x14ac:dyDescent="0.2">
      <c r="C45" s="11" t="s">
        <v>53</v>
      </c>
      <c r="D45" s="13">
        <v>60700</v>
      </c>
      <c r="E45" s="13">
        <v>72400</v>
      </c>
      <c r="F45" s="13">
        <v>14300</v>
      </c>
      <c r="G45" s="13">
        <v>20600</v>
      </c>
      <c r="H45" s="13">
        <v>17500</v>
      </c>
      <c r="I45" s="13">
        <v>12100</v>
      </c>
      <c r="J45" s="13">
        <v>13200</v>
      </c>
      <c r="K45" s="13"/>
    </row>
    <row r="46" spans="2:11" x14ac:dyDescent="0.2">
      <c r="C46" s="11" t="s">
        <v>54</v>
      </c>
      <c r="D46" s="13">
        <v>860200</v>
      </c>
      <c r="E46" s="13">
        <v>905800</v>
      </c>
      <c r="F46" s="13">
        <v>1090300</v>
      </c>
      <c r="G46" s="13">
        <v>1212600</v>
      </c>
      <c r="H46" s="13">
        <v>1456800</v>
      </c>
      <c r="I46" s="13">
        <v>1295300</v>
      </c>
      <c r="J46" s="13">
        <v>1093500</v>
      </c>
      <c r="K46" s="13"/>
    </row>
    <row r="47" spans="2:11" x14ac:dyDescent="0.2">
      <c r="C47" s="11" t="s">
        <v>55</v>
      </c>
      <c r="D47" s="13">
        <v>465200</v>
      </c>
      <c r="E47" s="13">
        <v>669900</v>
      </c>
      <c r="F47" s="13">
        <v>686200</v>
      </c>
      <c r="G47" s="13">
        <v>600700</v>
      </c>
      <c r="H47" s="13">
        <v>440000</v>
      </c>
      <c r="I47" s="13">
        <v>275400</v>
      </c>
      <c r="J47" s="13">
        <v>225900</v>
      </c>
      <c r="K47" s="13"/>
    </row>
    <row r="48" spans="2:11" x14ac:dyDescent="0.2">
      <c r="C48" s="11" t="s">
        <v>56</v>
      </c>
      <c r="D48" s="13">
        <v>154400</v>
      </c>
      <c r="E48" s="13">
        <v>140000</v>
      </c>
      <c r="F48" s="13">
        <v>498300</v>
      </c>
      <c r="G48" s="13">
        <v>325800</v>
      </c>
      <c r="H48" s="13">
        <v>632600</v>
      </c>
      <c r="I48" s="13">
        <v>653300</v>
      </c>
      <c r="J48" s="13">
        <v>544200</v>
      </c>
      <c r="K48" s="13"/>
    </row>
    <row r="49" spans="3:11" x14ac:dyDescent="0.2">
      <c r="C49" s="11" t="s">
        <v>57</v>
      </c>
      <c r="D49" s="13">
        <v>239000</v>
      </c>
      <c r="E49" s="13">
        <v>237300</v>
      </c>
      <c r="F49" s="13">
        <v>527100</v>
      </c>
      <c r="G49" s="13">
        <v>269000</v>
      </c>
      <c r="H49" s="13">
        <v>492900</v>
      </c>
      <c r="I49" s="13">
        <v>431900</v>
      </c>
      <c r="J49" s="13">
        <v>269600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</v>
      </c>
      <c r="E52" s="13">
        <v>128600</v>
      </c>
      <c r="F52" s="13">
        <v>133000</v>
      </c>
      <c r="G52" s="13">
        <v>126200</v>
      </c>
      <c r="H52" s="13">
        <v>54000</v>
      </c>
      <c r="I52" s="13">
        <v>45300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1794100</v>
      </c>
      <c r="E54" s="13">
        <v>2081600</v>
      </c>
      <c r="F54" s="13">
        <v>2428200</v>
      </c>
      <c r="G54" s="13">
        <v>2534300</v>
      </c>
      <c r="H54" s="13">
        <v>2493300</v>
      </c>
      <c r="I54" s="13">
        <v>2165700</v>
      </c>
      <c r="J54" s="13">
        <v>1769400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329200</v>
      </c>
      <c r="E57" s="13">
        <v>318100</v>
      </c>
      <c r="F57" s="13">
        <v>422500</v>
      </c>
      <c r="G57" s="13">
        <v>380100</v>
      </c>
      <c r="H57" s="13">
        <v>938300</v>
      </c>
      <c r="I57" s="13">
        <v>353100</v>
      </c>
      <c r="J57" s="13">
        <v>284900</v>
      </c>
      <c r="K57" s="13"/>
    </row>
    <row r="58" spans="3:11" x14ac:dyDescent="0.2">
      <c r="C58" s="11" t="s">
        <v>66</v>
      </c>
      <c r="D58" s="13">
        <v>139300</v>
      </c>
      <c r="E58" s="13">
        <v>241800</v>
      </c>
      <c r="F58" s="13">
        <v>602400</v>
      </c>
      <c r="G58" s="13">
        <v>562300</v>
      </c>
      <c r="H58" s="13">
        <v>698400</v>
      </c>
      <c r="I58" s="13">
        <v>798700</v>
      </c>
      <c r="J58" s="13">
        <v>136200</v>
      </c>
      <c r="K58" s="13"/>
    </row>
    <row r="59" spans="3:11" x14ac:dyDescent="0.2">
      <c r="C59" s="11" t="s">
        <v>67</v>
      </c>
      <c r="D59" s="13">
        <v>282600</v>
      </c>
      <c r="E59" s="13">
        <v>250200</v>
      </c>
      <c r="F59" s="13">
        <v>265400</v>
      </c>
      <c r="G59" s="13">
        <v>328600</v>
      </c>
      <c r="H59" s="13">
        <v>312000</v>
      </c>
      <c r="I59" s="13">
        <v>310600</v>
      </c>
      <c r="J59" s="13">
        <v>255800</v>
      </c>
      <c r="K59" s="13"/>
    </row>
    <row r="60" spans="3:11" x14ac:dyDescent="0.2">
      <c r="C60" s="11" t="s">
        <v>68</v>
      </c>
      <c r="D60" s="13">
        <v>751000</v>
      </c>
      <c r="E60" s="13">
        <v>810100</v>
      </c>
      <c r="F60" s="13">
        <v>994300</v>
      </c>
      <c r="G60" s="13">
        <v>1271000</v>
      </c>
      <c r="H60" s="13">
        <v>1146400</v>
      </c>
      <c r="I60" s="13">
        <v>1063100</v>
      </c>
      <c r="J60" s="13">
        <v>676900</v>
      </c>
      <c r="K60" s="13"/>
    </row>
    <row r="61" spans="3:11" x14ac:dyDescent="0.2">
      <c r="C61" s="11" t="s">
        <v>69</v>
      </c>
      <c r="D61" s="13">
        <v>303600</v>
      </c>
      <c r="E61" s="13">
        <v>316900</v>
      </c>
      <c r="F61" s="13">
        <v>432600</v>
      </c>
      <c r="G61" s="13">
        <v>375700</v>
      </c>
      <c r="H61" s="13">
        <v>367100</v>
      </c>
      <c r="I61" s="13">
        <v>91400</v>
      </c>
      <c r="J61" s="13">
        <v>86800</v>
      </c>
      <c r="K61" s="13"/>
    </row>
    <row r="62" spans="3:11" x14ac:dyDescent="0.2">
      <c r="C62" s="11" t="s">
        <v>70</v>
      </c>
      <c r="D62" s="13">
        <v>214000</v>
      </c>
      <c r="E62" s="13">
        <v>257100</v>
      </c>
      <c r="F62" s="13">
        <v>444600</v>
      </c>
      <c r="G62" s="13">
        <v>190200</v>
      </c>
      <c r="H62" s="13">
        <v>185400</v>
      </c>
      <c r="I62" s="13">
        <v>122100</v>
      </c>
      <c r="J62" s="13">
        <v>110200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1380200</v>
      </c>
      <c r="E66" s="13">
        <v>1496500</v>
      </c>
      <c r="F66" s="13">
        <v>1833300</v>
      </c>
      <c r="G66" s="13">
        <v>1979500</v>
      </c>
      <c r="H66" s="13">
        <v>1776400</v>
      </c>
      <c r="I66" s="13">
        <v>1411800</v>
      </c>
      <c r="J66" s="13">
        <v>994700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312800</v>
      </c>
      <c r="E72" s="13">
        <v>275500</v>
      </c>
      <c r="F72" s="13">
        <v>244900</v>
      </c>
      <c r="G72" s="13">
        <v>245700</v>
      </c>
      <c r="H72" s="13">
        <v>256500</v>
      </c>
      <c r="I72" s="13">
        <v>317100</v>
      </c>
      <c r="J72" s="13">
        <v>328100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414000</v>
      </c>
      <c r="E76" s="13">
        <v>585000</v>
      </c>
      <c r="F76" s="13">
        <v>594800</v>
      </c>
      <c r="G76" s="13">
        <v>554800</v>
      </c>
      <c r="H76" s="13">
        <v>716800</v>
      </c>
      <c r="I76" s="13">
        <v>753900</v>
      </c>
      <c r="J76" s="13">
        <v>774700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-247800</v>
      </c>
      <c r="E81" s="13">
        <v>-23300</v>
      </c>
      <c r="F81" s="13">
        <v>41700</v>
      </c>
      <c r="G81" s="13">
        <v>-142800</v>
      </c>
      <c r="H81" s="13">
        <v>2000</v>
      </c>
      <c r="I81" s="13">
        <v>84000</v>
      </c>
      <c r="J81" s="13">
        <v>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66500</v>
      </c>
      <c r="F83" s="13">
        <v>80200</v>
      </c>
      <c r="G83" s="13">
        <v>80800</v>
      </c>
      <c r="H83" s="13">
        <v>85800</v>
      </c>
      <c r="I83" s="13">
        <v>72800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165900</v>
      </c>
      <c r="E89" s="13">
        <v>78200</v>
      </c>
      <c r="F89" s="13">
        <v>137600</v>
      </c>
      <c r="G89" s="13">
        <v>93100</v>
      </c>
      <c r="H89" s="13">
        <v>-81900</v>
      </c>
      <c r="I89" s="13">
        <v>-6500</v>
      </c>
      <c r="J89" s="13">
        <v>-103000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-22600</v>
      </c>
      <c r="F91" s="13">
        <v>-34700</v>
      </c>
      <c r="G91" s="13">
        <v>-41400</v>
      </c>
      <c r="H91" s="13">
        <v>-54100</v>
      </c>
      <c r="I91" s="13">
        <v>-74400</v>
      </c>
      <c r="J91" s="13">
        <v>-55300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38600</v>
      </c>
      <c r="F94" s="13">
        <v>97700</v>
      </c>
      <c r="G94" s="13">
        <v>-104700</v>
      </c>
      <c r="H94" s="13">
        <v>-154400</v>
      </c>
      <c r="I94" s="13">
        <v>-148500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-29400</v>
      </c>
      <c r="I96" s="13">
        <v>-31400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-84100</v>
      </c>
      <c r="F100" s="13">
        <v>-220200</v>
      </c>
      <c r="G100" s="13">
        <v>24000</v>
      </c>
      <c r="H100" s="13">
        <v>162200</v>
      </c>
      <c r="I100" s="13">
        <v>115500</v>
      </c>
      <c r="J100" s="13">
        <v>249900</v>
      </c>
      <c r="K100" s="13"/>
    </row>
    <row r="101" spans="3:11" x14ac:dyDescent="0.2">
      <c r="C101" s="11" t="s">
        <v>19</v>
      </c>
      <c r="D101" s="13">
        <v>-5700</v>
      </c>
      <c r="E101" s="13">
        <v>16200</v>
      </c>
      <c r="F101" s="13">
        <v>-9800</v>
      </c>
      <c r="G101" s="13" t="s">
        <v>92</v>
      </c>
      <c r="H101" s="13" t="s">
        <v>92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41400</v>
      </c>
      <c r="E102" s="13">
        <v>49000</v>
      </c>
      <c r="F102" s="13">
        <v>5400</v>
      </c>
      <c r="G102" s="13">
        <v>12500</v>
      </c>
      <c r="H102" s="13">
        <v>-74100</v>
      </c>
      <c r="I102" s="13">
        <v>-39500</v>
      </c>
      <c r="J102" s="13">
        <v>51700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791700</v>
      </c>
      <c r="E8" s="13">
        <v>623600</v>
      </c>
      <c r="F8" s="13">
        <v>458300</v>
      </c>
      <c r="G8" s="13">
        <v>391000</v>
      </c>
      <c r="H8" s="13">
        <v>291100</v>
      </c>
      <c r="I8" s="13">
        <v>246100</v>
      </c>
      <c r="J8" s="13">
        <v>202300</v>
      </c>
      <c r="K8" s="13"/>
    </row>
    <row r="9" spans="1:11" x14ac:dyDescent="0.2">
      <c r="C9" s="11" t="s">
        <v>22</v>
      </c>
      <c r="D9" s="13">
        <v>622600</v>
      </c>
      <c r="E9" s="13">
        <v>469400</v>
      </c>
      <c r="F9" s="13">
        <v>339800</v>
      </c>
      <c r="G9" s="13">
        <v>303200</v>
      </c>
      <c r="H9" s="13">
        <v>228900</v>
      </c>
      <c r="I9" s="13">
        <v>187900</v>
      </c>
      <c r="J9" s="13">
        <v>144100</v>
      </c>
      <c r="K9" s="13"/>
    </row>
    <row r="10" spans="1:11" x14ac:dyDescent="0.2">
      <c r="C10" s="11" t="s">
        <v>23</v>
      </c>
      <c r="D10" s="13">
        <v>169100</v>
      </c>
      <c r="E10" s="13">
        <v>154200</v>
      </c>
      <c r="F10" s="13">
        <v>118500</v>
      </c>
      <c r="G10" s="13">
        <v>87800</v>
      </c>
      <c r="H10" s="13">
        <v>62300</v>
      </c>
      <c r="I10" s="13">
        <v>58200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2700</v>
      </c>
      <c r="F15" s="13">
        <v>300</v>
      </c>
      <c r="G15" s="13">
        <v>300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726100</v>
      </c>
      <c r="E17" s="13">
        <v>551800</v>
      </c>
      <c r="F17" s="13">
        <v>398200</v>
      </c>
      <c r="G17" s="13">
        <v>341900</v>
      </c>
      <c r="H17" s="13">
        <v>258900</v>
      </c>
      <c r="I17" s="13">
        <v>210400</v>
      </c>
      <c r="J17" s="13">
        <v>161700</v>
      </c>
      <c r="K17" s="13"/>
    </row>
    <row r="18" spans="3:11" x14ac:dyDescent="0.2">
      <c r="C18" s="11" t="s">
        <v>30</v>
      </c>
      <c r="D18" s="13">
        <v>65500</v>
      </c>
      <c r="E18" s="13">
        <v>71800</v>
      </c>
      <c r="F18" s="13">
        <v>60000</v>
      </c>
      <c r="G18" s="13">
        <v>49100</v>
      </c>
      <c r="H18" s="13">
        <v>32300</v>
      </c>
      <c r="I18" s="13">
        <v>35700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9900</v>
      </c>
      <c r="F20" s="13">
        <v>4200</v>
      </c>
      <c r="G20" s="13">
        <v>1400</v>
      </c>
      <c r="H20" s="13">
        <v>2700</v>
      </c>
      <c r="I20" s="13">
        <v>1900</v>
      </c>
      <c r="J20" s="13">
        <v>4300</v>
      </c>
      <c r="K20" s="13"/>
    </row>
    <row r="21" spans="3:11" x14ac:dyDescent="0.2">
      <c r="C21" s="11" t="s">
        <v>33</v>
      </c>
      <c r="D21" s="13">
        <v>87400</v>
      </c>
      <c r="E21" s="13">
        <v>84600</v>
      </c>
      <c r="F21" s="13">
        <v>64600</v>
      </c>
      <c r="G21" s="13">
        <v>50800</v>
      </c>
      <c r="H21" s="13">
        <v>35900</v>
      </c>
      <c r="I21" s="13">
        <v>37900</v>
      </c>
      <c r="J21" s="13">
        <v>45100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1400</v>
      </c>
      <c r="J22" s="13">
        <v>300</v>
      </c>
      <c r="K22" s="13"/>
    </row>
    <row r="23" spans="3:11" x14ac:dyDescent="0.2">
      <c r="C23" s="11" t="s">
        <v>35</v>
      </c>
      <c r="D23" s="13">
        <v>84300</v>
      </c>
      <c r="E23" s="13">
        <v>81700</v>
      </c>
      <c r="F23" s="13">
        <v>64200</v>
      </c>
      <c r="G23" s="13">
        <v>50600</v>
      </c>
      <c r="H23" s="13">
        <v>34700</v>
      </c>
      <c r="I23" s="13">
        <v>36200</v>
      </c>
      <c r="J23" s="13">
        <v>44600</v>
      </c>
      <c r="K23" s="13"/>
    </row>
    <row r="24" spans="3:11" x14ac:dyDescent="0.2">
      <c r="C24" s="11" t="s">
        <v>36</v>
      </c>
      <c r="D24" s="13">
        <v>20000</v>
      </c>
      <c r="E24" s="13">
        <v>17100</v>
      </c>
      <c r="F24" s="13">
        <v>20000</v>
      </c>
      <c r="G24" s="13">
        <v>15400</v>
      </c>
      <c r="H24" s="13">
        <v>9200</v>
      </c>
      <c r="I24" s="13">
        <v>-24900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</v>
      </c>
      <c r="E26" s="13">
        <v>64500</v>
      </c>
      <c r="F26" s="13">
        <v>44200</v>
      </c>
      <c r="G26" s="13">
        <v>35200</v>
      </c>
      <c r="H26" s="13">
        <v>25500</v>
      </c>
      <c r="I26" s="13">
        <v>61100</v>
      </c>
      <c r="J26" s="13">
        <v>44300</v>
      </c>
      <c r="K26" s="13"/>
    </row>
    <row r="27" spans="3:11" x14ac:dyDescent="0.2">
      <c r="C27" s="11" t="s">
        <v>38</v>
      </c>
      <c r="D27" s="13">
        <v>58700</v>
      </c>
      <c r="E27" s="13">
        <v>51600</v>
      </c>
      <c r="F27" s="13">
        <v>34000</v>
      </c>
      <c r="G27" s="13">
        <v>23800</v>
      </c>
      <c r="H27" s="13">
        <v>15300</v>
      </c>
      <c r="I27" s="13">
        <v>50000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-19000</v>
      </c>
      <c r="G29" s="13" t="s">
        <v>92</v>
      </c>
      <c r="H29" s="13" t="s">
        <v>92</v>
      </c>
      <c r="I29" s="13" t="s">
        <v>92</v>
      </c>
      <c r="J29" s="13">
        <v>-30800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-9900</v>
      </c>
      <c r="F32" s="13">
        <v>-4200</v>
      </c>
      <c r="G32" s="13">
        <v>-1400</v>
      </c>
      <c r="H32" s="13">
        <v>-2700</v>
      </c>
      <c r="I32" s="13">
        <v>-1900</v>
      </c>
      <c r="J32" s="13">
        <v>-4300</v>
      </c>
      <c r="K32" s="13"/>
    </row>
    <row r="33" spans="2:11" x14ac:dyDescent="0.2">
      <c r="C33" s="11" t="s">
        <v>44</v>
      </c>
      <c r="D33" s="13">
        <v>58700</v>
      </c>
      <c r="E33" s="13">
        <v>51600</v>
      </c>
      <c r="F33" s="13">
        <v>15000</v>
      </c>
      <c r="G33" s="13">
        <v>23800</v>
      </c>
      <c r="H33" s="13">
        <v>15300</v>
      </c>
      <c r="I33" s="13">
        <v>50000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58700</v>
      </c>
      <c r="E35" s="13">
        <v>51600</v>
      </c>
      <c r="F35" s="13">
        <v>15000</v>
      </c>
      <c r="G35" s="13">
        <v>23800</v>
      </c>
      <c r="H35" s="13">
        <v>15300</v>
      </c>
      <c r="I35" s="13">
        <v>50000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38300</v>
      </c>
      <c r="F41" s="13">
        <v>36700</v>
      </c>
      <c r="G41" s="13">
        <v>35200</v>
      </c>
      <c r="H41" s="13">
        <v>19900</v>
      </c>
      <c r="I41" s="13">
        <v>21300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4800</v>
      </c>
      <c r="F43" s="13">
        <v>1600</v>
      </c>
      <c r="G43" s="13">
        <v>2400</v>
      </c>
      <c r="H43" s="13">
        <v>3300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753600</v>
      </c>
      <c r="E44" s="13">
        <v>669000</v>
      </c>
      <c r="F44" s="13">
        <v>496100</v>
      </c>
      <c r="G44" s="13">
        <v>410300</v>
      </c>
      <c r="H44" s="13">
        <v>344100</v>
      </c>
      <c r="I44" s="13">
        <v>274300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30300</v>
      </c>
      <c r="E47" s="13">
        <v>20300</v>
      </c>
      <c r="F47" s="13">
        <v>33800</v>
      </c>
      <c r="G47" s="13" t="s">
        <v>92</v>
      </c>
      <c r="H47" s="13">
        <v>0</v>
      </c>
      <c r="I47" s="13">
        <v>2800</v>
      </c>
      <c r="J47" s="13">
        <v>15900</v>
      </c>
      <c r="K47" s="13"/>
    </row>
    <row r="48" spans="2:11" x14ac:dyDescent="0.2">
      <c r="C48" s="11" t="s">
        <v>56</v>
      </c>
      <c r="D48" s="13">
        <v>7800</v>
      </c>
      <c r="E48" s="13">
        <v>4700</v>
      </c>
      <c r="F48" s="13">
        <v>1300</v>
      </c>
      <c r="G48" s="13">
        <v>900</v>
      </c>
      <c r="H48" s="13">
        <v>800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19900</v>
      </c>
      <c r="F52" s="13">
        <v>66000</v>
      </c>
      <c r="G52" s="13">
        <v>72000</v>
      </c>
      <c r="H52" s="13">
        <v>82100</v>
      </c>
      <c r="I52" s="13">
        <v>90900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784000</v>
      </c>
      <c r="F54" s="13">
        <v>611000</v>
      </c>
      <c r="G54" s="13">
        <v>541000</v>
      </c>
      <c r="H54" s="13">
        <v>473900</v>
      </c>
      <c r="I54" s="13">
        <v>400300</v>
      </c>
      <c r="J54" s="13">
        <v>268400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26100</v>
      </c>
      <c r="F57" s="13">
        <v>22400</v>
      </c>
      <c r="G57" s="13">
        <v>15100</v>
      </c>
      <c r="H57" s="13">
        <v>13500</v>
      </c>
      <c r="I57" s="13">
        <v>13600</v>
      </c>
      <c r="J57" s="13">
        <v>8700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9900</v>
      </c>
      <c r="G58" s="13" t="s">
        <v>92</v>
      </c>
      <c r="H58" s="13" t="s">
        <v>92</v>
      </c>
      <c r="I58" s="13">
        <v>2500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61200</v>
      </c>
      <c r="F59" s="13">
        <v>39900</v>
      </c>
      <c r="G59" s="13">
        <v>28400</v>
      </c>
      <c r="H59" s="13">
        <v>12700</v>
      </c>
      <c r="I59" s="13">
        <v>21100</v>
      </c>
      <c r="J59" s="13">
        <v>17100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251700</v>
      </c>
      <c r="E61" s="13">
        <v>208900</v>
      </c>
      <c r="F61" s="13">
        <v>115700</v>
      </c>
      <c r="G61" s="13">
        <v>85900</v>
      </c>
      <c r="H61" s="13">
        <v>57700</v>
      </c>
      <c r="I61" s="13">
        <v>173700</v>
      </c>
      <c r="J61" s="13">
        <v>43800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352400</v>
      </c>
      <c r="E66" s="13">
        <v>315700</v>
      </c>
      <c r="F66" s="13">
        <v>194700</v>
      </c>
      <c r="G66" s="13">
        <v>156400</v>
      </c>
      <c r="H66" s="13">
        <v>114300</v>
      </c>
      <c r="I66" s="13">
        <v>228500</v>
      </c>
      <c r="J66" s="13">
        <v>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177500</v>
      </c>
      <c r="F72" s="13">
        <v>125900</v>
      </c>
      <c r="G72" s="13">
        <v>110900</v>
      </c>
      <c r="H72" s="13">
        <v>87200</v>
      </c>
      <c r="I72" s="13">
        <v>69900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468400</v>
      </c>
      <c r="F76" s="13">
        <v>416300</v>
      </c>
      <c r="G76" s="13">
        <v>384600</v>
      </c>
      <c r="H76" s="13">
        <v>359500</v>
      </c>
      <c r="I76" s="13">
        <v>171900</v>
      </c>
      <c r="J76" s="13">
        <v>189100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58700</v>
      </c>
      <c r="E81" s="13">
        <v>51600</v>
      </c>
      <c r="F81" s="13">
        <v>15000</v>
      </c>
      <c r="G81" s="13">
        <v>23800</v>
      </c>
      <c r="H81" s="13">
        <v>15300</v>
      </c>
      <c r="I81" s="13">
        <v>50000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300</v>
      </c>
      <c r="G83" s="13">
        <v>300</v>
      </c>
      <c r="H83" s="13">
        <v>900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-39500</v>
      </c>
      <c r="F89" s="13">
        <v>-18000</v>
      </c>
      <c r="G89" s="13">
        <v>-4900</v>
      </c>
      <c r="H89" s="13">
        <v>-45400</v>
      </c>
      <c r="I89" s="13">
        <v>1800</v>
      </c>
      <c r="J89" s="13">
        <v>-49900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-100</v>
      </c>
      <c r="G91" s="13">
        <v>-500</v>
      </c>
      <c r="H91" s="13">
        <v>-300</v>
      </c>
      <c r="I91" s="13">
        <v>-500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-30800</v>
      </c>
      <c r="F94" s="13">
        <v>-400</v>
      </c>
      <c r="G94" s="13">
        <v>-500</v>
      </c>
      <c r="H94" s="13">
        <v>2500</v>
      </c>
      <c r="I94" s="13">
        <v>12600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71800</v>
      </c>
      <c r="F100" s="13">
        <v>19100</v>
      </c>
      <c r="G100" s="13">
        <v>21100</v>
      </c>
      <c r="H100" s="13">
        <v>43800</v>
      </c>
      <c r="I100" s="13">
        <v>-9800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1500</v>
      </c>
      <c r="F102" s="13">
        <v>700</v>
      </c>
      <c r="G102" s="13">
        <v>15800</v>
      </c>
      <c r="H102" s="13">
        <v>800</v>
      </c>
      <c r="I102" s="13">
        <v>4600</v>
      </c>
      <c r="J102" s="13">
        <v>9500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10000</v>
      </c>
      <c r="E8" s="13">
        <v>900</v>
      </c>
      <c r="F8" s="13">
        <v>0</v>
      </c>
      <c r="G8" s="13">
        <v>1700</v>
      </c>
      <c r="H8" s="13">
        <v>2100</v>
      </c>
      <c r="I8" s="13">
        <v>2800</v>
      </c>
      <c r="J8" s="13">
        <v>1700</v>
      </c>
      <c r="K8" s="13"/>
    </row>
    <row r="9" spans="1:11" x14ac:dyDescent="0.2">
      <c r="C9" s="11" t="s">
        <v>22</v>
      </c>
      <c r="D9" s="13">
        <v>11100</v>
      </c>
      <c r="E9" s="13">
        <v>1300</v>
      </c>
      <c r="F9" s="13">
        <v>1100</v>
      </c>
      <c r="G9" s="13">
        <v>800</v>
      </c>
      <c r="H9" s="13">
        <v>1200</v>
      </c>
      <c r="I9" s="13">
        <v>1800</v>
      </c>
      <c r="J9" s="13">
        <v>700</v>
      </c>
      <c r="K9" s="13"/>
    </row>
    <row r="10" spans="1:11" x14ac:dyDescent="0.2">
      <c r="C10" s="11" t="s">
        <v>23</v>
      </c>
      <c r="D10" s="13">
        <v>-1100</v>
      </c>
      <c r="E10" s="13">
        <v>-400</v>
      </c>
      <c r="F10" s="13">
        <v>-1100</v>
      </c>
      <c r="G10" s="13">
        <v>900</v>
      </c>
      <c r="H10" s="13">
        <v>1000</v>
      </c>
      <c r="I10" s="13">
        <v>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2700</v>
      </c>
      <c r="F17" s="13">
        <v>0</v>
      </c>
      <c r="G17" s="13">
        <v>1600</v>
      </c>
      <c r="H17" s="13">
        <v>1800</v>
      </c>
      <c r="I17" s="13">
        <v>2600</v>
      </c>
      <c r="J17" s="13">
        <v>1100</v>
      </c>
      <c r="K17" s="13"/>
    </row>
    <row r="18" spans="3:11" x14ac:dyDescent="0.2">
      <c r="C18" s="11" t="s">
        <v>30</v>
      </c>
      <c r="D18" s="13">
        <v>-5600</v>
      </c>
      <c r="E18" s="13">
        <v>-1800</v>
      </c>
      <c r="F18" s="13">
        <v>0</v>
      </c>
      <c r="G18" s="13">
        <v>100</v>
      </c>
      <c r="H18" s="13">
        <v>400</v>
      </c>
      <c r="I18" s="13">
        <v>200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>
        <v>0</v>
      </c>
      <c r="G21" s="13">
        <v>100</v>
      </c>
      <c r="H21" s="13">
        <v>400</v>
      </c>
      <c r="I21" s="13">
        <v>200</v>
      </c>
      <c r="J21" s="13">
        <v>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-1900</v>
      </c>
      <c r="F23" s="13">
        <v>0</v>
      </c>
      <c r="G23" s="13">
        <v>100</v>
      </c>
      <c r="H23" s="13">
        <v>300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-1900</v>
      </c>
      <c r="F26" s="13">
        <v>0</v>
      </c>
      <c r="G26" s="13">
        <v>100</v>
      </c>
      <c r="H26" s="13">
        <v>300</v>
      </c>
      <c r="I26" s="13">
        <v>0</v>
      </c>
      <c r="J26" s="13">
        <v>500</v>
      </c>
      <c r="K26" s="13"/>
    </row>
    <row r="27" spans="3:11" x14ac:dyDescent="0.2">
      <c r="C27" s="11" t="s">
        <v>38</v>
      </c>
      <c r="D27" s="13">
        <v>-4700</v>
      </c>
      <c r="E27" s="13">
        <v>-1900</v>
      </c>
      <c r="F27" s="13">
        <v>0</v>
      </c>
      <c r="G27" s="13">
        <v>100</v>
      </c>
      <c r="H27" s="13">
        <v>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-1900</v>
      </c>
      <c r="F33" s="13">
        <v>100</v>
      </c>
      <c r="G33" s="13">
        <v>100</v>
      </c>
      <c r="H33" s="13">
        <v>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-1900</v>
      </c>
      <c r="F35" s="13">
        <v>100</v>
      </c>
      <c r="G35" s="13">
        <v>100</v>
      </c>
      <c r="H35" s="13">
        <v>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700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12100</v>
      </c>
      <c r="E46" s="13">
        <v>1000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1000</v>
      </c>
      <c r="F54" s="13">
        <v>200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1000</v>
      </c>
      <c r="F57" s="13">
        <v>300</v>
      </c>
      <c r="G57" s="13">
        <v>100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200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200</v>
      </c>
      <c r="G59" s="13">
        <v>300</v>
      </c>
      <c r="H59" s="13">
        <v>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17600</v>
      </c>
      <c r="E60" s="13">
        <v>1900</v>
      </c>
      <c r="F60" s="13">
        <v>700</v>
      </c>
      <c r="G60" s="13">
        <v>700</v>
      </c>
      <c r="H60" s="13">
        <v>600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300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2000</v>
      </c>
      <c r="F66" s="13">
        <v>700</v>
      </c>
      <c r="G66" s="13">
        <v>700</v>
      </c>
      <c r="H66" s="13">
        <v>900</v>
      </c>
      <c r="I66" s="13">
        <v>1000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-2000</v>
      </c>
      <c r="F72" s="13">
        <v>400</v>
      </c>
      <c r="G72" s="13">
        <v>300</v>
      </c>
      <c r="H72" s="13">
        <v>200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-900</v>
      </c>
      <c r="F76" s="13">
        <v>-500</v>
      </c>
      <c r="G76" s="13">
        <v>-600</v>
      </c>
      <c r="H76" s="13">
        <v>-700</v>
      </c>
      <c r="I76" s="13">
        <v>-900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-4700</v>
      </c>
      <c r="E81" s="13">
        <v>-1900</v>
      </c>
      <c r="F81" s="13">
        <v>100</v>
      </c>
      <c r="G81" s="13">
        <v>100</v>
      </c>
      <c r="H81" s="13">
        <v>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-1600</v>
      </c>
      <c r="F89" s="13">
        <v>500</v>
      </c>
      <c r="G89" s="13">
        <v>0</v>
      </c>
      <c r="H89" s="13">
        <v>300</v>
      </c>
      <c r="I89" s="13">
        <v>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1800</v>
      </c>
      <c r="F100" s="13">
        <v>-400</v>
      </c>
      <c r="G100" s="13">
        <v>0</v>
      </c>
      <c r="H100" s="13">
        <v>-100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100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398200</v>
      </c>
      <c r="E8" s="13">
        <v>414300</v>
      </c>
      <c r="F8" s="13">
        <v>379400</v>
      </c>
      <c r="G8" s="13">
        <v>382100</v>
      </c>
      <c r="H8" s="13">
        <v>406200</v>
      </c>
      <c r="I8" s="13">
        <v>434900</v>
      </c>
      <c r="J8" s="13">
        <v>391700</v>
      </c>
      <c r="K8" s="13"/>
    </row>
    <row r="9" spans="1:11" x14ac:dyDescent="0.2">
      <c r="C9" s="11" t="s">
        <v>22</v>
      </c>
      <c r="D9" s="13">
        <v>295500</v>
      </c>
      <c r="E9" s="13">
        <v>304400</v>
      </c>
      <c r="F9" s="13">
        <v>278200</v>
      </c>
      <c r="G9" s="13">
        <v>289500</v>
      </c>
      <c r="H9" s="13">
        <v>313600</v>
      </c>
      <c r="I9" s="13">
        <v>327400</v>
      </c>
      <c r="J9" s="13">
        <v>298000</v>
      </c>
      <c r="K9" s="13"/>
    </row>
    <row r="10" spans="1:11" x14ac:dyDescent="0.2">
      <c r="C10" s="11" t="s">
        <v>23</v>
      </c>
      <c r="D10" s="13">
        <v>102700</v>
      </c>
      <c r="E10" s="13">
        <v>109900</v>
      </c>
      <c r="F10" s="13">
        <v>101200</v>
      </c>
      <c r="G10" s="13">
        <v>92500</v>
      </c>
      <c r="H10" s="13">
        <v>92600</v>
      </c>
      <c r="I10" s="13">
        <v>107600</v>
      </c>
      <c r="J10" s="13">
        <v>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4100</v>
      </c>
      <c r="G14" s="13">
        <v>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354300</v>
      </c>
      <c r="E17" s="13">
        <v>363700</v>
      </c>
      <c r="F17" s="13">
        <v>337800</v>
      </c>
      <c r="G17" s="13">
        <v>345600</v>
      </c>
      <c r="H17" s="13">
        <v>369800</v>
      </c>
      <c r="I17" s="13">
        <v>381600</v>
      </c>
      <c r="J17" s="13">
        <v>349700</v>
      </c>
      <c r="K17" s="13"/>
    </row>
    <row r="18" spans="3:11" x14ac:dyDescent="0.2">
      <c r="C18" s="11" t="s">
        <v>30</v>
      </c>
      <c r="D18" s="13">
        <v>43800</v>
      </c>
      <c r="E18" s="13">
        <v>50600</v>
      </c>
      <c r="F18" s="13">
        <v>41600</v>
      </c>
      <c r="G18" s="13">
        <v>36400</v>
      </c>
      <c r="H18" s="13">
        <v>36400</v>
      </c>
      <c r="I18" s="13">
        <v>53300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-2300</v>
      </c>
      <c r="G20" s="13">
        <v>0</v>
      </c>
      <c r="H20" s="13">
        <v>900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>
        <v>58900</v>
      </c>
      <c r="E21" s="13">
        <v>64800</v>
      </c>
      <c r="F21" s="13">
        <v>54400</v>
      </c>
      <c r="G21" s="13">
        <v>52000</v>
      </c>
      <c r="H21" s="13">
        <v>52500</v>
      </c>
      <c r="I21" s="13">
        <v>68300</v>
      </c>
      <c r="J21" s="13">
        <v>57900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45200</v>
      </c>
      <c r="E23" s="13">
        <v>50300</v>
      </c>
      <c r="F23" s="13">
        <v>39400</v>
      </c>
      <c r="G23" s="13">
        <v>36500</v>
      </c>
      <c r="H23" s="13">
        <v>37300</v>
      </c>
      <c r="I23" s="13">
        <v>53700</v>
      </c>
      <c r="J23" s="13">
        <v>44300</v>
      </c>
      <c r="K23" s="13"/>
    </row>
    <row r="24" spans="3:11" x14ac:dyDescent="0.2">
      <c r="C24" s="11" t="s">
        <v>36</v>
      </c>
      <c r="D24" s="13">
        <v>9400</v>
      </c>
      <c r="E24" s="13">
        <v>11000</v>
      </c>
      <c r="F24" s="13">
        <v>12500</v>
      </c>
      <c r="G24" s="13">
        <v>11600</v>
      </c>
      <c r="H24" s="13">
        <v>12200</v>
      </c>
      <c r="I24" s="13">
        <v>17600</v>
      </c>
      <c r="J24" s="13">
        <v>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39400</v>
      </c>
      <c r="F26" s="13">
        <v>26900</v>
      </c>
      <c r="G26" s="13">
        <v>24900</v>
      </c>
      <c r="H26" s="13">
        <v>25100</v>
      </c>
      <c r="I26" s="13">
        <v>36100</v>
      </c>
      <c r="J26" s="13">
        <v>30100</v>
      </c>
      <c r="K26" s="13"/>
    </row>
    <row r="27" spans="3:11" x14ac:dyDescent="0.2">
      <c r="C27" s="11" t="s">
        <v>38</v>
      </c>
      <c r="D27" s="13">
        <v>35800</v>
      </c>
      <c r="E27" s="13">
        <v>39400</v>
      </c>
      <c r="F27" s="13">
        <v>26900</v>
      </c>
      <c r="G27" s="13">
        <v>24900</v>
      </c>
      <c r="H27" s="13">
        <v>25100</v>
      </c>
      <c r="I27" s="13">
        <v>36100</v>
      </c>
      <c r="J27" s="13">
        <v>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2300</v>
      </c>
      <c r="G32" s="13">
        <v>0</v>
      </c>
      <c r="H32" s="13">
        <v>-900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35800</v>
      </c>
      <c r="E33" s="13">
        <v>40000</v>
      </c>
      <c r="F33" s="13">
        <v>26600</v>
      </c>
      <c r="G33" s="13">
        <v>24900</v>
      </c>
      <c r="H33" s="13">
        <v>25100</v>
      </c>
      <c r="I33" s="13">
        <v>36100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40000</v>
      </c>
      <c r="F35" s="13">
        <v>26600</v>
      </c>
      <c r="G35" s="13">
        <v>24900</v>
      </c>
      <c r="H35" s="13">
        <v>25100</v>
      </c>
      <c r="I35" s="13">
        <v>36100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46500</v>
      </c>
      <c r="F41" s="13">
        <v>79700</v>
      </c>
      <c r="G41" s="13">
        <v>57600</v>
      </c>
      <c r="H41" s="13">
        <v>23700</v>
      </c>
      <c r="I41" s="13">
        <v>24500</v>
      </c>
      <c r="J41" s="13">
        <v>31100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65400</v>
      </c>
      <c r="E43" s="13">
        <v>67700</v>
      </c>
      <c r="F43" s="13">
        <v>67400</v>
      </c>
      <c r="G43" s="13">
        <v>71400</v>
      </c>
      <c r="H43" s="13">
        <v>76800</v>
      </c>
      <c r="I43" s="13">
        <v>70700</v>
      </c>
      <c r="J43" s="13">
        <v>118700</v>
      </c>
      <c r="K43" s="13"/>
    </row>
    <row r="44" spans="2:11" x14ac:dyDescent="0.2">
      <c r="C44" s="11" t="s">
        <v>52</v>
      </c>
      <c r="D44" s="13">
        <v>76000</v>
      </c>
      <c r="E44" s="13">
        <v>87400</v>
      </c>
      <c r="F44" s="13">
        <v>75000</v>
      </c>
      <c r="G44" s="13">
        <v>69000</v>
      </c>
      <c r="H44" s="13">
        <v>82800</v>
      </c>
      <c r="I44" s="13">
        <v>94800</v>
      </c>
      <c r="J44" s="13">
        <v>89900</v>
      </c>
      <c r="K44" s="13"/>
    </row>
    <row r="45" spans="2:11" x14ac:dyDescent="0.2">
      <c r="C45" s="11" t="s">
        <v>53</v>
      </c>
      <c r="D45" s="13">
        <v>5700</v>
      </c>
      <c r="E45" s="13">
        <v>7100</v>
      </c>
      <c r="F45" s="13">
        <v>5900</v>
      </c>
      <c r="G45" s="13">
        <v>5800</v>
      </c>
      <c r="H45" s="13">
        <v>6100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227700</v>
      </c>
      <c r="E46" s="13">
        <v>208700</v>
      </c>
      <c r="F46" s="13">
        <v>227900</v>
      </c>
      <c r="G46" s="13">
        <v>203900</v>
      </c>
      <c r="H46" s="13">
        <v>189400</v>
      </c>
      <c r="I46" s="13">
        <v>200700</v>
      </c>
      <c r="J46" s="13">
        <v>189300</v>
      </c>
      <c r="K46" s="13"/>
    </row>
    <row r="47" spans="2:11" x14ac:dyDescent="0.2">
      <c r="C47" s="11" t="s">
        <v>55</v>
      </c>
      <c r="D47" s="13">
        <v>400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113600</v>
      </c>
      <c r="E48" s="13">
        <v>113500</v>
      </c>
      <c r="F48" s="13">
        <v>117100</v>
      </c>
      <c r="G48" s="13">
        <v>122100</v>
      </c>
      <c r="H48" s="13">
        <v>129900</v>
      </c>
      <c r="I48" s="13">
        <v>134000</v>
      </c>
      <c r="J48" s="13">
        <v>384900</v>
      </c>
      <c r="K48" s="13"/>
    </row>
    <row r="49" spans="3:11" x14ac:dyDescent="0.2">
      <c r="C49" s="11" t="s">
        <v>57</v>
      </c>
      <c r="D49" s="13">
        <v>35000</v>
      </c>
      <c r="E49" s="13">
        <v>36200</v>
      </c>
      <c r="F49" s="13">
        <v>37900</v>
      </c>
      <c r="G49" s="13">
        <v>42900</v>
      </c>
      <c r="H49" s="13">
        <v>41100</v>
      </c>
      <c r="I49" s="13">
        <v>39900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8000</v>
      </c>
      <c r="F52" s="13">
        <v>12100</v>
      </c>
      <c r="G52" s="13">
        <v>14000</v>
      </c>
      <c r="H52" s="13">
        <v>3900</v>
      </c>
      <c r="I52" s="13">
        <v>6300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382800</v>
      </c>
      <c r="E54" s="13">
        <v>368300</v>
      </c>
      <c r="F54" s="13">
        <v>395000</v>
      </c>
      <c r="G54" s="13">
        <v>382800</v>
      </c>
      <c r="H54" s="13">
        <v>364200</v>
      </c>
      <c r="I54" s="13">
        <v>380900</v>
      </c>
      <c r="J54" s="13">
        <v>355600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16700</v>
      </c>
      <c r="F57" s="13">
        <v>15800</v>
      </c>
      <c r="G57" s="13">
        <v>16300</v>
      </c>
      <c r="H57" s="13">
        <v>14500</v>
      </c>
      <c r="I57" s="13">
        <v>17900</v>
      </c>
      <c r="J57" s="13">
        <v>17900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12000</v>
      </c>
      <c r="J58" s="13">
        <v>9000</v>
      </c>
      <c r="K58" s="13"/>
    </row>
    <row r="59" spans="3:11" x14ac:dyDescent="0.2">
      <c r="C59" s="11" t="s">
        <v>67</v>
      </c>
      <c r="D59" s="13">
        <v>29300</v>
      </c>
      <c r="E59" s="13">
        <v>31800</v>
      </c>
      <c r="F59" s="13">
        <v>29900</v>
      </c>
      <c r="G59" s="13">
        <v>33000</v>
      </c>
      <c r="H59" s="13">
        <v>28900</v>
      </c>
      <c r="I59" s="13">
        <v>34400</v>
      </c>
      <c r="J59" s="13">
        <v>33900</v>
      </c>
      <c r="K59" s="13"/>
    </row>
    <row r="60" spans="3:11" x14ac:dyDescent="0.2">
      <c r="C60" s="11" t="s">
        <v>68</v>
      </c>
      <c r="D60" s="13">
        <v>45500</v>
      </c>
      <c r="E60" s="13">
        <v>48500</v>
      </c>
      <c r="F60" s="13">
        <v>45700</v>
      </c>
      <c r="G60" s="13">
        <v>49400</v>
      </c>
      <c r="H60" s="13">
        <v>43500</v>
      </c>
      <c r="I60" s="13">
        <v>64300</v>
      </c>
      <c r="J60" s="13">
        <v>60800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28900</v>
      </c>
      <c r="E62" s="13">
        <v>26700</v>
      </c>
      <c r="F62" s="13">
        <v>23800</v>
      </c>
      <c r="G62" s="13">
        <v>30600</v>
      </c>
      <c r="H62" s="13">
        <v>33700</v>
      </c>
      <c r="I62" s="13">
        <v>34600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74900</v>
      </c>
      <c r="E66" s="13">
        <v>75200</v>
      </c>
      <c r="F66" s="13">
        <v>69500</v>
      </c>
      <c r="G66" s="13">
        <v>79900</v>
      </c>
      <c r="H66" s="13">
        <v>77200</v>
      </c>
      <c r="I66" s="13">
        <v>98900</v>
      </c>
      <c r="J66" s="13">
        <v>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330200</v>
      </c>
      <c r="E72" s="13">
        <v>308900</v>
      </c>
      <c r="F72" s="13">
        <v>332400</v>
      </c>
      <c r="G72" s="13">
        <v>318000</v>
      </c>
      <c r="H72" s="13">
        <v>304300</v>
      </c>
      <c r="I72" s="13">
        <v>291100</v>
      </c>
      <c r="J72" s="13">
        <v>264600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293100</v>
      </c>
      <c r="F76" s="13">
        <v>325500</v>
      </c>
      <c r="G76" s="13">
        <v>302900</v>
      </c>
      <c r="H76" s="13">
        <v>287000</v>
      </c>
      <c r="I76" s="13">
        <v>282000</v>
      </c>
      <c r="J76" s="13">
        <v>264100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35800</v>
      </c>
      <c r="E81" s="13">
        <v>40000</v>
      </c>
      <c r="F81" s="13">
        <v>26600</v>
      </c>
      <c r="G81" s="13">
        <v>24900</v>
      </c>
      <c r="H81" s="13">
        <v>25100</v>
      </c>
      <c r="I81" s="13">
        <v>36100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14500</v>
      </c>
      <c r="F83" s="13">
        <v>15100</v>
      </c>
      <c r="G83" s="13">
        <v>15500</v>
      </c>
      <c r="H83" s="13">
        <v>15300</v>
      </c>
      <c r="I83" s="13">
        <v>14600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62200</v>
      </c>
      <c r="E89" s="13">
        <v>41200</v>
      </c>
      <c r="F89" s="13">
        <v>43300</v>
      </c>
      <c r="G89" s="13">
        <v>53400</v>
      </c>
      <c r="H89" s="13">
        <v>40700</v>
      </c>
      <c r="I89" s="13">
        <v>29000</v>
      </c>
      <c r="J89" s="13">
        <v>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-10900</v>
      </c>
      <c r="F91" s="13">
        <v>-7800</v>
      </c>
      <c r="G91" s="13">
        <v>-6900</v>
      </c>
      <c r="H91" s="13">
        <v>-8300</v>
      </c>
      <c r="I91" s="13">
        <v>-13300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</v>
      </c>
      <c r="E94" s="13">
        <v>-7500</v>
      </c>
      <c r="F94" s="13">
        <v>-10400</v>
      </c>
      <c r="G94" s="13">
        <v>-8500</v>
      </c>
      <c r="H94" s="13">
        <v>-11200</v>
      </c>
      <c r="I94" s="13">
        <v>-29300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-65600</v>
      </c>
      <c r="F96" s="13">
        <v>-12300</v>
      </c>
      <c r="G96" s="13">
        <v>-11200</v>
      </c>
      <c r="H96" s="13">
        <v>-10600</v>
      </c>
      <c r="I96" s="13">
        <v>-9700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-65600</v>
      </c>
      <c r="F100" s="13">
        <v>-12300</v>
      </c>
      <c r="G100" s="13">
        <v>-11200</v>
      </c>
      <c r="H100" s="13">
        <v>-29100</v>
      </c>
      <c r="I100" s="13">
        <v>-6700</v>
      </c>
      <c r="J100" s="13">
        <v>-21700</v>
      </c>
      <c r="K100" s="13"/>
    </row>
    <row r="101" spans="3:11" x14ac:dyDescent="0.2">
      <c r="C101" s="11" t="s">
        <v>19</v>
      </c>
      <c r="D101" s="13">
        <v>100</v>
      </c>
      <c r="E101" s="13">
        <v>-1400</v>
      </c>
      <c r="F101" s="13">
        <v>1500</v>
      </c>
      <c r="G101" s="13">
        <v>100</v>
      </c>
      <c r="H101" s="13">
        <v>-1200</v>
      </c>
      <c r="I101" s="13">
        <v>300</v>
      </c>
      <c r="J101" s="13">
        <v>400</v>
      </c>
      <c r="K101" s="13"/>
    </row>
    <row r="102" spans="3:11" x14ac:dyDescent="0.2">
      <c r="C102" s="11" t="s">
        <v>20</v>
      </c>
      <c r="D102" s="13">
        <v>34100</v>
      </c>
      <c r="E102" s="13">
        <v>-33200</v>
      </c>
      <c r="F102" s="13">
        <v>22100</v>
      </c>
      <c r="G102" s="13">
        <v>33900</v>
      </c>
      <c r="H102" s="13">
        <v>-800</v>
      </c>
      <c r="I102" s="13">
        <v>-6600</v>
      </c>
      <c r="J102" s="13">
        <v>11000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1200</v>
      </c>
      <c r="F17" s="13">
        <v>1000</v>
      </c>
      <c r="G17" s="13">
        <v>800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-900</v>
      </c>
      <c r="G18" s="13">
        <v>-700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-2500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-3600</v>
      </c>
      <c r="F21" s="13">
        <v>-3400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-3600</v>
      </c>
      <c r="F23" s="13">
        <v>-3400</v>
      </c>
      <c r="G23" s="13">
        <v>-700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-3600</v>
      </c>
      <c r="F26" s="13">
        <v>-3400</v>
      </c>
      <c r="G26" s="13">
        <v>-700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-3600</v>
      </c>
      <c r="F27" s="13">
        <v>-3400</v>
      </c>
      <c r="G27" s="13">
        <v>-700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2500</v>
      </c>
      <c r="F32" s="13">
        <v>2500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-3600</v>
      </c>
      <c r="F33" s="13">
        <v>-3400</v>
      </c>
      <c r="G33" s="13">
        <v>-700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-3600</v>
      </c>
      <c r="F35" s="13">
        <v>-3400</v>
      </c>
      <c r="G35" s="13">
        <v>-700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200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1100</v>
      </c>
      <c r="F54" s="13">
        <v>100</v>
      </c>
      <c r="G54" s="13">
        <v>200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2300</v>
      </c>
      <c r="F60" s="13">
        <v>2500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2300</v>
      </c>
      <c r="F66" s="13">
        <v>2500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-7700</v>
      </c>
      <c r="F72" s="13">
        <v>-4100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-1200</v>
      </c>
      <c r="F76" s="13">
        <v>-2400</v>
      </c>
      <c r="G76" s="13">
        <v>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-3600</v>
      </c>
      <c r="F81" s="13">
        <v>-3400</v>
      </c>
      <c r="G81" s="13">
        <v>-700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-700</v>
      </c>
      <c r="F89" s="13">
        <v>-500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600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42004</v>
      </c>
      <c r="H7" s="12">
        <v>41639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>
        <v>500</v>
      </c>
      <c r="H8" s="13">
        <v>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>
        <v>100</v>
      </c>
      <c r="G9" s="13">
        <v>800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-300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600</v>
      </c>
      <c r="G17" s="13">
        <v>1400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-700</v>
      </c>
      <c r="F18" s="13">
        <v>-500</v>
      </c>
      <c r="G18" s="13">
        <v>-900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-500</v>
      </c>
      <c r="G21" s="13">
        <v>-900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-500</v>
      </c>
      <c r="G23" s="13">
        <v>-900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-500</v>
      </c>
      <c r="G26" s="13">
        <v>-900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-500</v>
      </c>
      <c r="G27" s="13">
        <v>-900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-500</v>
      </c>
      <c r="G33" s="13">
        <v>-900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-500</v>
      </c>
      <c r="G35" s="13">
        <v>-900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42004</v>
      </c>
      <c r="H38" s="12">
        <v>41639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300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900</v>
      </c>
      <c r="G60" s="13">
        <v>400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400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-5100</v>
      </c>
      <c r="G72" s="13">
        <v>-4000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-700</v>
      </c>
      <c r="F76" s="13">
        <v>-800</v>
      </c>
      <c r="G76" s="13">
        <v>-200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42004</v>
      </c>
      <c r="H80" s="12">
        <v>41639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-500</v>
      </c>
      <c r="G81" s="13">
        <v>-900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-300</v>
      </c>
      <c r="G89" s="13">
        <v>-500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44000</v>
      </c>
      <c r="E8" s="13">
        <v>33800</v>
      </c>
      <c r="F8" s="13">
        <v>43900</v>
      </c>
      <c r="G8" s="13">
        <v>30900</v>
      </c>
      <c r="H8" s="13">
        <v>28100</v>
      </c>
      <c r="I8" s="13">
        <v>24200</v>
      </c>
      <c r="J8" s="13">
        <v>25500</v>
      </c>
      <c r="K8" s="13"/>
    </row>
    <row r="9" spans="1:11" x14ac:dyDescent="0.2">
      <c r="C9" s="11" t="s">
        <v>22</v>
      </c>
      <c r="D9" s="13">
        <v>12000</v>
      </c>
      <c r="E9" s="13">
        <v>9700</v>
      </c>
      <c r="F9" s="13">
        <v>12600</v>
      </c>
      <c r="G9" s="13">
        <v>9100</v>
      </c>
      <c r="H9" s="13">
        <v>9000</v>
      </c>
      <c r="I9" s="13">
        <v>8600</v>
      </c>
      <c r="J9" s="13">
        <v>8600</v>
      </c>
      <c r="K9" s="13"/>
    </row>
    <row r="10" spans="1:11" x14ac:dyDescent="0.2">
      <c r="C10" s="11" t="s">
        <v>23</v>
      </c>
      <c r="D10" s="13">
        <v>32100</v>
      </c>
      <c r="E10" s="13">
        <v>24100</v>
      </c>
      <c r="F10" s="13">
        <v>31200</v>
      </c>
      <c r="G10" s="13">
        <v>21800</v>
      </c>
      <c r="H10" s="13">
        <v>19000</v>
      </c>
      <c r="I10" s="13">
        <v>15600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11800</v>
      </c>
      <c r="E15" s="13">
        <v>11400</v>
      </c>
      <c r="F15" s="13">
        <v>10100</v>
      </c>
      <c r="G15" s="13">
        <v>8800</v>
      </c>
      <c r="H15" s="13">
        <v>7700</v>
      </c>
      <c r="I15" s="13">
        <v>6700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28800</v>
      </c>
      <c r="F17" s="13">
        <v>31300</v>
      </c>
      <c r="G17" s="13">
        <v>25200</v>
      </c>
      <c r="H17" s="13">
        <v>23800</v>
      </c>
      <c r="I17" s="13">
        <v>22500</v>
      </c>
      <c r="J17" s="13">
        <v>23400</v>
      </c>
      <c r="K17" s="13"/>
    </row>
    <row r="18" spans="3:11" x14ac:dyDescent="0.2">
      <c r="C18" s="11" t="s">
        <v>30</v>
      </c>
      <c r="D18" s="13">
        <v>9600</v>
      </c>
      <c r="E18" s="13">
        <v>5000</v>
      </c>
      <c r="F18" s="13">
        <v>12600</v>
      </c>
      <c r="G18" s="13">
        <v>5600</v>
      </c>
      <c r="H18" s="13">
        <v>4300</v>
      </c>
      <c r="I18" s="13">
        <v>1800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400</v>
      </c>
      <c r="G20" s="13">
        <v>200</v>
      </c>
      <c r="H20" s="13">
        <v>200</v>
      </c>
      <c r="I20" s="13">
        <v>600</v>
      </c>
      <c r="J20" s="13">
        <v>4600</v>
      </c>
      <c r="K20" s="13"/>
    </row>
    <row r="21" spans="3:11" x14ac:dyDescent="0.2">
      <c r="C21" s="11" t="s">
        <v>33</v>
      </c>
      <c r="D21" s="13">
        <v>21700</v>
      </c>
      <c r="E21" s="13">
        <v>16500</v>
      </c>
      <c r="F21" s="13">
        <v>23100</v>
      </c>
      <c r="G21" s="13">
        <v>14700</v>
      </c>
      <c r="H21" s="13">
        <v>12100</v>
      </c>
      <c r="I21" s="13">
        <v>9100</v>
      </c>
      <c r="J21" s="13">
        <v>13400</v>
      </c>
      <c r="K21" s="13"/>
    </row>
    <row r="22" spans="3:11" x14ac:dyDescent="0.2">
      <c r="C22" s="11" t="s">
        <v>34</v>
      </c>
      <c r="D22" s="13">
        <v>6400</v>
      </c>
      <c r="E22" s="13">
        <v>6300</v>
      </c>
      <c r="F22" s="13">
        <v>5700</v>
      </c>
      <c r="G22" s="13">
        <v>4500</v>
      </c>
      <c r="H22" s="13">
        <v>3700</v>
      </c>
      <c r="I22" s="13">
        <v>3500</v>
      </c>
      <c r="J22" s="13">
        <v>3800</v>
      </c>
      <c r="K22" s="13"/>
    </row>
    <row r="23" spans="3:11" x14ac:dyDescent="0.2">
      <c r="C23" s="11" t="s">
        <v>35</v>
      </c>
      <c r="D23" s="13">
        <v>3500</v>
      </c>
      <c r="E23" s="13">
        <v>-1100</v>
      </c>
      <c r="F23" s="13">
        <v>7300</v>
      </c>
      <c r="G23" s="13">
        <v>1300</v>
      </c>
      <c r="H23" s="13">
        <v>800</v>
      </c>
      <c r="I23" s="13">
        <v>-1200</v>
      </c>
      <c r="J23" s="13">
        <v>2900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2700</v>
      </c>
      <c r="G24" s="13">
        <v>700</v>
      </c>
      <c r="H24" s="13">
        <v>400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-700</v>
      </c>
      <c r="F26" s="13">
        <v>4600</v>
      </c>
      <c r="G26" s="13">
        <v>600</v>
      </c>
      <c r="H26" s="13">
        <v>400</v>
      </c>
      <c r="I26" s="13">
        <v>-1200</v>
      </c>
      <c r="J26" s="13">
        <v>1900</v>
      </c>
      <c r="K26" s="13"/>
    </row>
    <row r="27" spans="3:11" x14ac:dyDescent="0.2">
      <c r="C27" s="11" t="s">
        <v>38</v>
      </c>
      <c r="D27" s="13">
        <v>3700</v>
      </c>
      <c r="E27" s="13">
        <v>-700</v>
      </c>
      <c r="F27" s="13">
        <v>4600</v>
      </c>
      <c r="G27" s="13">
        <v>600</v>
      </c>
      <c r="H27" s="13">
        <v>400</v>
      </c>
      <c r="I27" s="13">
        <v>-1200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-1000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-400</v>
      </c>
      <c r="G32" s="13">
        <v>-200</v>
      </c>
      <c r="H32" s="13">
        <v>-200</v>
      </c>
      <c r="I32" s="13">
        <v>-600</v>
      </c>
      <c r="J32" s="13">
        <v>-4600</v>
      </c>
      <c r="K32" s="13"/>
    </row>
    <row r="33" spans="2:11" x14ac:dyDescent="0.2">
      <c r="C33" s="11" t="s">
        <v>44</v>
      </c>
      <c r="D33" s="13">
        <v>3700</v>
      </c>
      <c r="E33" s="13">
        <v>-1700</v>
      </c>
      <c r="F33" s="13">
        <v>4600</v>
      </c>
      <c r="G33" s="13">
        <v>600</v>
      </c>
      <c r="H33" s="13">
        <v>400</v>
      </c>
      <c r="I33" s="13">
        <v>-1100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-1700</v>
      </c>
      <c r="F35" s="13">
        <v>4600</v>
      </c>
      <c r="G35" s="13">
        <v>600</v>
      </c>
      <c r="H35" s="13">
        <v>400</v>
      </c>
      <c r="I35" s="13">
        <v>-1100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8600</v>
      </c>
      <c r="F41" s="13">
        <v>30100</v>
      </c>
      <c r="G41" s="13">
        <v>24700</v>
      </c>
      <c r="H41" s="13">
        <v>18300</v>
      </c>
      <c r="I41" s="13">
        <v>17100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4100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2800</v>
      </c>
      <c r="G45" s="13" t="s">
        <v>92</v>
      </c>
      <c r="H45" s="13" t="s">
        <v>92</v>
      </c>
      <c r="I45" s="13" t="s">
        <v>92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17400</v>
      </c>
      <c r="F47" s="13">
        <v>1100</v>
      </c>
      <c r="G47" s="13">
        <v>1000</v>
      </c>
      <c r="H47" s="13">
        <v>2000</v>
      </c>
      <c r="I47" s="13">
        <v>3400</v>
      </c>
      <c r="J47" s="13">
        <v>2200</v>
      </c>
      <c r="K47" s="13"/>
    </row>
    <row r="48" spans="2:11" x14ac:dyDescent="0.2">
      <c r="C48" s="11" t="s">
        <v>56</v>
      </c>
      <c r="D48" s="13">
        <v>238800</v>
      </c>
      <c r="E48" s="13">
        <v>213900</v>
      </c>
      <c r="F48" s="13">
        <v>197000</v>
      </c>
      <c r="G48" s="13">
        <v>172300</v>
      </c>
      <c r="H48" s="13">
        <v>166500</v>
      </c>
      <c r="I48" s="13">
        <v>134800</v>
      </c>
      <c r="J48" s="13">
        <v>133100</v>
      </c>
      <c r="K48" s="13"/>
    </row>
    <row r="49" spans="3:11" x14ac:dyDescent="0.2">
      <c r="C49" s="11" t="s">
        <v>57</v>
      </c>
      <c r="D49" s="13">
        <v>1900</v>
      </c>
      <c r="E49" s="13">
        <v>1400</v>
      </c>
      <c r="F49" s="13">
        <v>1700</v>
      </c>
      <c r="G49" s="13" t="s">
        <v>92</v>
      </c>
      <c r="H49" s="13" t="s">
        <v>92</v>
      </c>
      <c r="I49" s="13" t="s">
        <v>92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8600</v>
      </c>
      <c r="F52" s="13">
        <v>9100</v>
      </c>
      <c r="G52" s="13">
        <v>11500</v>
      </c>
      <c r="H52" s="13">
        <v>7300</v>
      </c>
      <c r="I52" s="13">
        <v>17000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268500</v>
      </c>
      <c r="E54" s="13">
        <v>263500</v>
      </c>
      <c r="F54" s="13">
        <v>249000</v>
      </c>
      <c r="G54" s="13">
        <v>223600</v>
      </c>
      <c r="H54" s="13">
        <v>208100</v>
      </c>
      <c r="I54" s="13">
        <v>186400</v>
      </c>
      <c r="J54" s="13">
        <v>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4100</v>
      </c>
      <c r="H57" s="13">
        <v>3300</v>
      </c>
      <c r="I57" s="13">
        <v>700</v>
      </c>
      <c r="J57" s="13">
        <v>3900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17400</v>
      </c>
      <c r="E59" s="13">
        <v>15800</v>
      </c>
      <c r="F59" s="13">
        <v>18500</v>
      </c>
      <c r="G59" s="13">
        <v>11000</v>
      </c>
      <c r="H59" s="13">
        <v>12300</v>
      </c>
      <c r="I59" s="13">
        <v>11900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142600</v>
      </c>
      <c r="E61" s="13">
        <v>145100</v>
      </c>
      <c r="F61" s="13">
        <v>129200</v>
      </c>
      <c r="G61" s="13">
        <v>109700</v>
      </c>
      <c r="H61" s="13">
        <v>89200</v>
      </c>
      <c r="I61" s="13">
        <v>70200</v>
      </c>
      <c r="J61" s="13">
        <v>66700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177700</v>
      </c>
      <c r="E66" s="13">
        <v>168600</v>
      </c>
      <c r="F66" s="13">
        <v>156000</v>
      </c>
      <c r="G66" s="13">
        <v>132800</v>
      </c>
      <c r="H66" s="13">
        <v>113200</v>
      </c>
      <c r="I66" s="13">
        <v>90500</v>
      </c>
      <c r="J66" s="13">
        <v>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-200</v>
      </c>
      <c r="F72" s="13">
        <v>2800</v>
      </c>
      <c r="G72" s="13">
        <v>200</v>
      </c>
      <c r="H72" s="13">
        <v>1100</v>
      </c>
      <c r="I72" s="13">
        <v>2200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94800</v>
      </c>
      <c r="F76" s="13">
        <v>93100</v>
      </c>
      <c r="G76" s="13">
        <v>90800</v>
      </c>
      <c r="H76" s="13">
        <v>94800</v>
      </c>
      <c r="I76" s="13">
        <v>95900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3700</v>
      </c>
      <c r="E81" s="13">
        <v>-1700</v>
      </c>
      <c r="F81" s="13">
        <v>4600</v>
      </c>
      <c r="G81" s="13">
        <v>600</v>
      </c>
      <c r="H81" s="13">
        <v>400</v>
      </c>
      <c r="I81" s="13">
        <v>-1100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11400</v>
      </c>
      <c r="F83" s="13">
        <v>10100</v>
      </c>
      <c r="G83" s="13">
        <v>8800</v>
      </c>
      <c r="H83" s="13">
        <v>7700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8400</v>
      </c>
      <c r="F89" s="13">
        <v>9400</v>
      </c>
      <c r="G89" s="13">
        <v>7200</v>
      </c>
      <c r="H89" s="13">
        <v>13000</v>
      </c>
      <c r="I89" s="13">
        <v>5400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-28600</v>
      </c>
      <c r="F91" s="13">
        <v>-36000</v>
      </c>
      <c r="G91" s="13">
        <v>-19300</v>
      </c>
      <c r="H91" s="13">
        <v>-31200</v>
      </c>
      <c r="I91" s="13">
        <v>-15700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-45300</v>
      </c>
      <c r="F94" s="13">
        <v>-19900</v>
      </c>
      <c r="G94" s="13">
        <v>-16600</v>
      </c>
      <c r="H94" s="13">
        <v>-29700</v>
      </c>
      <c r="I94" s="13">
        <v>-3900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-2000</v>
      </c>
      <c r="F96" s="13">
        <v>-1500</v>
      </c>
      <c r="G96" s="13">
        <v>-1500</v>
      </c>
      <c r="H96" s="13">
        <v>-1000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15400</v>
      </c>
      <c r="F100" s="13">
        <v>15900</v>
      </c>
      <c r="G100" s="13">
        <v>15800</v>
      </c>
      <c r="H100" s="13">
        <v>18000</v>
      </c>
      <c r="I100" s="13">
        <v>1400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-21500</v>
      </c>
      <c r="F102" s="13">
        <v>5400</v>
      </c>
      <c r="G102" s="13">
        <v>6400</v>
      </c>
      <c r="H102" s="13">
        <v>1200</v>
      </c>
      <c r="I102" s="13">
        <v>2900</v>
      </c>
      <c r="J102" s="13">
        <v>4000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6000</v>
      </c>
      <c r="F8" s="13">
        <v>7900</v>
      </c>
      <c r="G8" s="13">
        <v>5000</v>
      </c>
      <c r="H8" s="13">
        <v>3100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4700</v>
      </c>
      <c r="F9" s="13">
        <v>7100</v>
      </c>
      <c r="G9" s="13">
        <v>4100</v>
      </c>
      <c r="H9" s="13">
        <v>1000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1300</v>
      </c>
      <c r="F10" s="13">
        <v>800</v>
      </c>
      <c r="G10" s="13">
        <v>900</v>
      </c>
      <c r="H10" s="13">
        <v>2100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400</v>
      </c>
      <c r="G15" s="13">
        <v>200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10100</v>
      </c>
      <c r="F17" s="13">
        <v>19900</v>
      </c>
      <c r="G17" s="13">
        <v>8900</v>
      </c>
      <c r="H17" s="13">
        <v>4000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-4000</v>
      </c>
      <c r="F18" s="13">
        <v>-11900</v>
      </c>
      <c r="G18" s="13">
        <v>-4000</v>
      </c>
      <c r="H18" s="13">
        <v>-900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-900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-25500</v>
      </c>
      <c r="E21" s="13">
        <v>-4700</v>
      </c>
      <c r="F21" s="13">
        <v>-11400</v>
      </c>
      <c r="G21" s="13">
        <v>-3700</v>
      </c>
      <c r="H21" s="13">
        <v>-800</v>
      </c>
      <c r="I21" s="13">
        <v>200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2300</v>
      </c>
      <c r="F22" s="13">
        <v>4000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-28400</v>
      </c>
      <c r="E23" s="13">
        <v>-7200</v>
      </c>
      <c r="F23" s="13">
        <v>-15800</v>
      </c>
      <c r="G23" s="13">
        <v>-4100</v>
      </c>
      <c r="H23" s="13">
        <v>-900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-7200</v>
      </c>
      <c r="F26" s="13">
        <v>-15600</v>
      </c>
      <c r="G26" s="13">
        <v>-4200</v>
      </c>
      <c r="H26" s="13">
        <v>-1000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-28400</v>
      </c>
      <c r="E27" s="13">
        <v>-7200</v>
      </c>
      <c r="F27" s="13">
        <v>-13200</v>
      </c>
      <c r="G27" s="13">
        <v>-3100</v>
      </c>
      <c r="H27" s="13">
        <v>-800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900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-7200</v>
      </c>
      <c r="F33" s="13">
        <v>-13200</v>
      </c>
      <c r="G33" s="13">
        <v>-3100</v>
      </c>
      <c r="H33" s="13">
        <v>-800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-7200</v>
      </c>
      <c r="F35" s="13">
        <v>-13200</v>
      </c>
      <c r="G35" s="13">
        <v>-3100</v>
      </c>
      <c r="H35" s="13">
        <v>-800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</v>
      </c>
      <c r="G41" s="13">
        <v>300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400</v>
      </c>
      <c r="G46" s="13">
        <v>700</v>
      </c>
      <c r="H46" s="13">
        <v>1200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600</v>
      </c>
      <c r="F48" s="13">
        <v>500</v>
      </c>
      <c r="G48" s="13">
        <v>1100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3100</v>
      </c>
      <c r="F49" s="13">
        <v>3200</v>
      </c>
      <c r="G49" s="13">
        <v>6200</v>
      </c>
      <c r="H49" s="13">
        <v>6300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4500</v>
      </c>
      <c r="F54" s="13">
        <v>4200</v>
      </c>
      <c r="G54" s="13">
        <v>8300</v>
      </c>
      <c r="H54" s="13">
        <v>8100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2700</v>
      </c>
      <c r="G57" s="13">
        <v>900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200</v>
      </c>
      <c r="G58" s="13">
        <v>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1800</v>
      </c>
      <c r="G59" s="13">
        <v>1500</v>
      </c>
      <c r="H59" s="13">
        <v>800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4700</v>
      </c>
      <c r="G60" s="13">
        <v>2400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2700</v>
      </c>
      <c r="F61" s="13">
        <v>2700</v>
      </c>
      <c r="G61" s="13">
        <v>1000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0</v>
      </c>
      <c r="G62" s="13">
        <v>500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7300</v>
      </c>
      <c r="F66" s="13">
        <v>7400</v>
      </c>
      <c r="G66" s="13">
        <v>4100</v>
      </c>
      <c r="H66" s="13">
        <v>3500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-23800</v>
      </c>
      <c r="F72" s="13">
        <v>-17100</v>
      </c>
      <c r="G72" s="13">
        <v>-3800</v>
      </c>
      <c r="H72" s="13">
        <v>-700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-2800</v>
      </c>
      <c r="F76" s="13">
        <v>-3100</v>
      </c>
      <c r="G76" s="13">
        <v>4200</v>
      </c>
      <c r="H76" s="13">
        <v>4600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-28400</v>
      </c>
      <c r="E81" s="13">
        <v>-7200</v>
      </c>
      <c r="F81" s="13">
        <v>-13200</v>
      </c>
      <c r="G81" s="13">
        <v>-3100</v>
      </c>
      <c r="H81" s="13">
        <v>-800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400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-2700</v>
      </c>
      <c r="F89" s="13">
        <v>-3700</v>
      </c>
      <c r="G89" s="13">
        <v>-2100</v>
      </c>
      <c r="H89" s="13">
        <v>-700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-1000</v>
      </c>
      <c r="G91" s="13">
        <v>-1000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-200</v>
      </c>
      <c r="F94" s="13">
        <v>-800</v>
      </c>
      <c r="G94" s="13">
        <v>-1100</v>
      </c>
      <c r="H94" s="13">
        <v>-3800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3200</v>
      </c>
      <c r="F100" s="13">
        <v>4300</v>
      </c>
      <c r="G100" s="13">
        <v>2900</v>
      </c>
      <c r="H100" s="13">
        <v>5100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-300</v>
      </c>
      <c r="G102" s="13">
        <v>-300</v>
      </c>
      <c r="H102" s="13">
        <v>600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331000</v>
      </c>
      <c r="E8" s="13">
        <v>319000</v>
      </c>
      <c r="F8" s="13">
        <v>409500</v>
      </c>
      <c r="G8" s="13">
        <v>371500</v>
      </c>
      <c r="H8" s="13">
        <v>434400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310500</v>
      </c>
      <c r="E9" s="13">
        <v>307900</v>
      </c>
      <c r="F9" s="13">
        <v>387400</v>
      </c>
      <c r="G9" s="13">
        <v>365700</v>
      </c>
      <c r="H9" s="13">
        <v>407600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11100</v>
      </c>
      <c r="F10" s="13">
        <v>22100</v>
      </c>
      <c r="G10" s="13">
        <v>5800</v>
      </c>
      <c r="H10" s="13">
        <v>26900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-1900</v>
      </c>
      <c r="F14" s="13">
        <v>33700</v>
      </c>
      <c r="G14" s="13">
        <v>12600</v>
      </c>
      <c r="H14" s="13">
        <v>67800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1700</v>
      </c>
      <c r="G15" s="13">
        <v>1700</v>
      </c>
      <c r="H15" s="13">
        <v>1700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373800</v>
      </c>
      <c r="E17" s="13">
        <v>338300</v>
      </c>
      <c r="F17" s="13">
        <v>467100</v>
      </c>
      <c r="G17" s="13">
        <v>411400</v>
      </c>
      <c r="H17" s="13">
        <v>521000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-19300</v>
      </c>
      <c r="F18" s="13">
        <v>-57600</v>
      </c>
      <c r="G18" s="13">
        <v>-39900</v>
      </c>
      <c r="H18" s="13">
        <v>-86600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</v>
      </c>
      <c r="E21" s="13">
        <v>-5000</v>
      </c>
      <c r="F21" s="13">
        <v>-37900</v>
      </c>
      <c r="G21" s="13">
        <v>-18300</v>
      </c>
      <c r="H21" s="13">
        <v>-58900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-42800</v>
      </c>
      <c r="E23" s="13">
        <v>-19300</v>
      </c>
      <c r="F23" s="13">
        <v>-57600</v>
      </c>
      <c r="G23" s="13">
        <v>-39900</v>
      </c>
      <c r="H23" s="13">
        <v>-86600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1400</v>
      </c>
      <c r="F24" s="13">
        <v>3200</v>
      </c>
      <c r="G24" s="13">
        <v>3800</v>
      </c>
      <c r="H24" s="13">
        <v>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-20600</v>
      </c>
      <c r="F26" s="13">
        <v>-60800</v>
      </c>
      <c r="G26" s="13">
        <v>-43700</v>
      </c>
      <c r="H26" s="13">
        <v>-90400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-43500</v>
      </c>
      <c r="E27" s="13">
        <v>-20600</v>
      </c>
      <c r="F27" s="13">
        <v>-60800</v>
      </c>
      <c r="G27" s="13">
        <v>-43700</v>
      </c>
      <c r="H27" s="13">
        <v>-90400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-43500</v>
      </c>
      <c r="E33" s="13">
        <v>-20600</v>
      </c>
      <c r="F33" s="13">
        <v>-60800</v>
      </c>
      <c r="G33" s="13">
        <v>-43700</v>
      </c>
      <c r="H33" s="13">
        <v>-90400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-20600</v>
      </c>
      <c r="F35" s="13">
        <v>-60800</v>
      </c>
      <c r="G35" s="13">
        <v>-43700</v>
      </c>
      <c r="H35" s="13">
        <v>-90400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35600</v>
      </c>
      <c r="F41" s="13">
        <v>46500</v>
      </c>
      <c r="G41" s="13">
        <v>67700</v>
      </c>
      <c r="H41" s="13">
        <v>75500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69200</v>
      </c>
      <c r="F43" s="13">
        <v>76500</v>
      </c>
      <c r="G43" s="13">
        <v>81300</v>
      </c>
      <c r="H43" s="13">
        <v>60300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12200</v>
      </c>
      <c r="E44" s="13">
        <v>10800</v>
      </c>
      <c r="F44" s="13">
        <v>9100</v>
      </c>
      <c r="G44" s="13">
        <v>11600</v>
      </c>
      <c r="H44" s="13">
        <v>8500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7300</v>
      </c>
      <c r="F45" s="13">
        <v>55100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91500</v>
      </c>
      <c r="E46" s="13">
        <v>122900</v>
      </c>
      <c r="F46" s="13">
        <v>187200</v>
      </c>
      <c r="G46" s="13">
        <v>160800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55100</v>
      </c>
      <c r="E47" s="13">
        <v>54600</v>
      </c>
      <c r="F47" s="13">
        <v>71700</v>
      </c>
      <c r="G47" s="13">
        <v>102100</v>
      </c>
      <c r="H47" s="13">
        <v>93100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360400</v>
      </c>
      <c r="E48" s="13">
        <v>249600</v>
      </c>
      <c r="F48" s="13">
        <v>238600</v>
      </c>
      <c r="G48" s="13">
        <v>303900</v>
      </c>
      <c r="H48" s="13">
        <v>319400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7400</v>
      </c>
      <c r="F49" s="13">
        <v>8500</v>
      </c>
      <c r="G49" s="13">
        <v>22600</v>
      </c>
      <c r="H49" s="13">
        <v>20500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13100</v>
      </c>
      <c r="F52" s="13">
        <v>1200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519100</v>
      </c>
      <c r="E54" s="13">
        <v>447600</v>
      </c>
      <c r="F54" s="13">
        <v>507100</v>
      </c>
      <c r="G54" s="13">
        <v>590200</v>
      </c>
      <c r="H54" s="13">
        <v>578700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9000</v>
      </c>
      <c r="F57" s="13">
        <v>28400</v>
      </c>
      <c r="G57" s="13">
        <v>38400</v>
      </c>
      <c r="H57" s="13">
        <v>40900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45000</v>
      </c>
      <c r="E58" s="13">
        <v>18300</v>
      </c>
      <c r="F58" s="13">
        <v>92000</v>
      </c>
      <c r="G58" s="13">
        <v>71400</v>
      </c>
      <c r="H58" s="13">
        <v>93900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</v>
      </c>
      <c r="E59" s="13">
        <v>29400</v>
      </c>
      <c r="F59" s="13">
        <v>42900</v>
      </c>
      <c r="G59" s="13">
        <v>31900</v>
      </c>
      <c r="H59" s="13">
        <v>31600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86800</v>
      </c>
      <c r="E60" s="13">
        <v>56700</v>
      </c>
      <c r="F60" s="13">
        <v>163200</v>
      </c>
      <c r="G60" s="13">
        <v>141700</v>
      </c>
      <c r="H60" s="13">
        <v>166400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96100</v>
      </c>
      <c r="F61" s="13">
        <v>20800</v>
      </c>
      <c r="G61" s="13">
        <v>78400</v>
      </c>
      <c r="H61" s="13">
        <v>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3300</v>
      </c>
      <c r="G62" s="13">
        <v>7000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155100</v>
      </c>
      <c r="F66" s="13">
        <v>187400</v>
      </c>
      <c r="G66" s="13">
        <v>227100</v>
      </c>
      <c r="H66" s="13">
        <v>179600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-24000</v>
      </c>
      <c r="F72" s="13">
        <v>-160100</v>
      </c>
      <c r="G72" s="13">
        <v>-97300</v>
      </c>
      <c r="H72" s="13">
        <v>-53800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251900</v>
      </c>
      <c r="E76" s="13">
        <v>292500</v>
      </c>
      <c r="F76" s="13">
        <v>319700</v>
      </c>
      <c r="G76" s="13">
        <v>363100</v>
      </c>
      <c r="H76" s="13">
        <v>399100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-43500</v>
      </c>
      <c r="E81" s="13">
        <v>-20600</v>
      </c>
      <c r="F81" s="13">
        <v>-60800</v>
      </c>
      <c r="G81" s="13">
        <v>-43700</v>
      </c>
      <c r="H81" s="13">
        <v>-90400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14300</v>
      </c>
      <c r="F83" s="13">
        <v>19700</v>
      </c>
      <c r="G83" s="13">
        <v>21600</v>
      </c>
      <c r="H83" s="13">
        <v>27700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-55600</v>
      </c>
      <c r="E89" s="13">
        <v>-37400</v>
      </c>
      <c r="F89" s="13">
        <v>3400</v>
      </c>
      <c r="G89" s="13">
        <v>-21300</v>
      </c>
      <c r="H89" s="13">
        <v>114700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-1200</v>
      </c>
      <c r="G91" s="13">
        <v>-700</v>
      </c>
      <c r="H91" s="13">
        <v>-14600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40000</v>
      </c>
      <c r="F94" s="13">
        <v>-2100</v>
      </c>
      <c r="G94" s="13">
        <v>-35700</v>
      </c>
      <c r="H94" s="13">
        <v>-55600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-11900</v>
      </c>
      <c r="F100" s="13">
        <v>-19800</v>
      </c>
      <c r="G100" s="13">
        <v>47700</v>
      </c>
      <c r="H100" s="13">
        <v>-33300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-2500</v>
      </c>
      <c r="F101" s="13">
        <v>1300</v>
      </c>
      <c r="G101" s="13">
        <v>1700</v>
      </c>
      <c r="H101" s="13">
        <v>-4000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-11700</v>
      </c>
      <c r="F102" s="13">
        <v>-17200</v>
      </c>
      <c r="G102" s="13">
        <v>-7600</v>
      </c>
      <c r="H102" s="13">
        <v>21800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2300</v>
      </c>
      <c r="E8" s="13">
        <v>400</v>
      </c>
      <c r="F8" s="13">
        <v>800</v>
      </c>
      <c r="G8" s="13">
        <v>100</v>
      </c>
      <c r="H8" s="13">
        <v>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2300</v>
      </c>
      <c r="E9" s="13">
        <v>300</v>
      </c>
      <c r="F9" s="13">
        <v>100</v>
      </c>
      <c r="G9" s="13">
        <v>100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700</v>
      </c>
      <c r="G10" s="13">
        <v>0</v>
      </c>
      <c r="H10" s="13">
        <v>-200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4600</v>
      </c>
      <c r="F17" s="13">
        <v>1600</v>
      </c>
      <c r="G17" s="13">
        <v>2800</v>
      </c>
      <c r="H17" s="13">
        <v>1000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-12000</v>
      </c>
      <c r="E18" s="13">
        <v>-4200</v>
      </c>
      <c r="F18" s="13">
        <v>-800</v>
      </c>
      <c r="G18" s="13">
        <v>-2700</v>
      </c>
      <c r="H18" s="13">
        <v>-1000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-4200</v>
      </c>
      <c r="F21" s="13">
        <v>-900</v>
      </c>
      <c r="G21" s="13">
        <v>-3000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-4600</v>
      </c>
      <c r="F23" s="13">
        <v>-900</v>
      </c>
      <c r="G23" s="13">
        <v>-3000</v>
      </c>
      <c r="H23" s="13">
        <v>-1000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-4600</v>
      </c>
      <c r="F26" s="13">
        <v>-900</v>
      </c>
      <c r="G26" s="13">
        <v>-3000</v>
      </c>
      <c r="H26" s="13">
        <v>-1000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-12700</v>
      </c>
      <c r="E27" s="13">
        <v>-4600</v>
      </c>
      <c r="F27" s="13">
        <v>-900</v>
      </c>
      <c r="G27" s="13">
        <v>-3000</v>
      </c>
      <c r="H27" s="13">
        <v>-1000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-12700</v>
      </c>
      <c r="E33" s="13">
        <v>-4600</v>
      </c>
      <c r="F33" s="13">
        <v>-900</v>
      </c>
      <c r="G33" s="13">
        <v>-3000</v>
      </c>
      <c r="H33" s="13">
        <v>-1000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-4600</v>
      </c>
      <c r="F35" s="13">
        <v>-900</v>
      </c>
      <c r="G35" s="13">
        <v>-3000</v>
      </c>
      <c r="H35" s="13">
        <v>-1000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1000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1600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8400</v>
      </c>
      <c r="F54" s="13">
        <v>1000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400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900</v>
      </c>
      <c r="F60" s="13">
        <v>200</v>
      </c>
      <c r="G60" s="13">
        <v>200</v>
      </c>
      <c r="H60" s="13">
        <v>100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5400</v>
      </c>
      <c r="F66" s="13">
        <v>800</v>
      </c>
      <c r="G66" s="13">
        <v>300</v>
      </c>
      <c r="H66" s="13">
        <v>200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-9500</v>
      </c>
      <c r="F72" s="13">
        <v>-4900</v>
      </c>
      <c r="G72" s="13">
        <v>-4000</v>
      </c>
      <c r="H72" s="13">
        <v>-1000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3000</v>
      </c>
      <c r="F76" s="13">
        <v>200</v>
      </c>
      <c r="G76" s="13">
        <v>-300</v>
      </c>
      <c r="H76" s="13">
        <v>-200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-12700</v>
      </c>
      <c r="E81" s="13">
        <v>-4600</v>
      </c>
      <c r="F81" s="13">
        <v>-900</v>
      </c>
      <c r="G81" s="13">
        <v>-3000</v>
      </c>
      <c r="H81" s="13">
        <v>-1000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-1100</v>
      </c>
      <c r="F89" s="13">
        <v>-400</v>
      </c>
      <c r="G89" s="13">
        <v>-100</v>
      </c>
      <c r="H89" s="13">
        <v>-900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1400</v>
      </c>
      <c r="F100" s="13">
        <v>400</v>
      </c>
      <c r="G100" s="13">
        <v>100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8600</v>
      </c>
      <c r="F8" s="13">
        <v>7700</v>
      </c>
      <c r="G8" s="13">
        <v>3800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4400</v>
      </c>
      <c r="F9" s="13">
        <v>4200</v>
      </c>
      <c r="G9" s="13">
        <v>2500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3400</v>
      </c>
      <c r="G10" s="13">
        <v>1300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1100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12500</v>
      </c>
      <c r="F17" s="13">
        <v>14400</v>
      </c>
      <c r="G17" s="13">
        <v>15400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-3900</v>
      </c>
      <c r="F18" s="13">
        <v>-6700</v>
      </c>
      <c r="G18" s="13">
        <v>-11600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1400</v>
      </c>
      <c r="G20" s="13">
        <v>2100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-3000</v>
      </c>
      <c r="F21" s="13">
        <v>-4500</v>
      </c>
      <c r="G21" s="13">
        <v>-9000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1000</v>
      </c>
      <c r="F22" s="13">
        <v>700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-4900</v>
      </c>
      <c r="F23" s="13">
        <v>-6000</v>
      </c>
      <c r="G23" s="13">
        <v>-10600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-4900</v>
      </c>
      <c r="F26" s="13">
        <v>-6000</v>
      </c>
      <c r="G26" s="13">
        <v>-10700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-4900</v>
      </c>
      <c r="F27" s="13">
        <v>-6000</v>
      </c>
      <c r="G27" s="13">
        <v>-10700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-1400</v>
      </c>
      <c r="G32" s="13">
        <v>-2100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-4900</v>
      </c>
      <c r="F33" s="13">
        <v>-6000</v>
      </c>
      <c r="G33" s="13">
        <v>-10700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-4900</v>
      </c>
      <c r="F35" s="13">
        <v>-6000</v>
      </c>
      <c r="G35" s="13">
        <v>-10700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400</v>
      </c>
      <c r="G43" s="13">
        <v>600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1000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2200</v>
      </c>
      <c r="F46" s="13">
        <v>2300</v>
      </c>
      <c r="G46" s="13">
        <v>1500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1000</v>
      </c>
      <c r="F48" s="13">
        <v>800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14800</v>
      </c>
      <c r="E49" s="13">
        <v>15200</v>
      </c>
      <c r="F49" s="13">
        <v>15600</v>
      </c>
      <c r="G49" s="13">
        <v>14700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18800</v>
      </c>
      <c r="F54" s="13">
        <v>19000</v>
      </c>
      <c r="G54" s="13">
        <v>17000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800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>
        <v>4500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3800</v>
      </c>
      <c r="F59" s="13">
        <v>4900</v>
      </c>
      <c r="G59" s="13">
        <v>3600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9000</v>
      </c>
      <c r="F60" s="13">
        <v>5800</v>
      </c>
      <c r="G60" s="13">
        <v>4400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2400</v>
      </c>
      <c r="F61" s="13">
        <v>5500</v>
      </c>
      <c r="G61" s="13">
        <v>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12000</v>
      </c>
      <c r="F66" s="13">
        <v>11900</v>
      </c>
      <c r="G66" s="13">
        <v>10500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-45500</v>
      </c>
      <c r="F72" s="13">
        <v>-40800</v>
      </c>
      <c r="G72" s="13">
        <v>-34800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6800</v>
      </c>
      <c r="F76" s="13">
        <v>7100</v>
      </c>
      <c r="G76" s="13">
        <v>6400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-4900</v>
      </c>
      <c r="F81" s="13">
        <v>-6000</v>
      </c>
      <c r="G81" s="13">
        <v>-10700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-1900</v>
      </c>
      <c r="F89" s="13">
        <v>-1300</v>
      </c>
      <c r="G89" s="13">
        <v>-500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-200</v>
      </c>
      <c r="G94" s="13">
        <v>-2800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2500</v>
      </c>
      <c r="F100" s="13">
        <v>1400</v>
      </c>
      <c r="G100" s="13">
        <v>3800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400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3757500</v>
      </c>
      <c r="E8" s="13">
        <v>3347400</v>
      </c>
      <c r="F8" s="13">
        <v>3121600</v>
      </c>
      <c r="G8" s="13">
        <v>3045800</v>
      </c>
      <c r="H8" s="13">
        <v>2820300</v>
      </c>
      <c r="I8" s="13">
        <v>2870700</v>
      </c>
      <c r="J8" s="13">
        <v>2631900</v>
      </c>
      <c r="K8" s="13"/>
    </row>
    <row r="9" spans="1:11" x14ac:dyDescent="0.2">
      <c r="C9" s="11" t="s">
        <v>22</v>
      </c>
      <c r="D9" s="13">
        <v>1523500</v>
      </c>
      <c r="E9" s="13">
        <v>1367700</v>
      </c>
      <c r="F9" s="13">
        <v>1323600</v>
      </c>
      <c r="G9" s="13">
        <v>1357300</v>
      </c>
      <c r="H9" s="13">
        <v>1281600</v>
      </c>
      <c r="I9" s="13">
        <v>1266200</v>
      </c>
      <c r="J9" s="13">
        <v>1224600</v>
      </c>
      <c r="K9" s="13"/>
    </row>
    <row r="10" spans="1:11" x14ac:dyDescent="0.2">
      <c r="C10" s="11" t="s">
        <v>23</v>
      </c>
      <c r="D10" s="13">
        <v>2234000</v>
      </c>
      <c r="E10" s="13">
        <v>1979700</v>
      </c>
      <c r="F10" s="13">
        <v>1797900</v>
      </c>
      <c r="G10" s="13">
        <v>1688500</v>
      </c>
      <c r="H10" s="13">
        <v>1538700</v>
      </c>
      <c r="I10" s="13">
        <v>1604400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605400</v>
      </c>
      <c r="E12" s="13">
        <v>567800</v>
      </c>
      <c r="F12" s="13">
        <v>511600</v>
      </c>
      <c r="G12" s="13">
        <v>468000</v>
      </c>
      <c r="H12" s="13">
        <v>427000</v>
      </c>
      <c r="I12" s="13">
        <v>395100</v>
      </c>
      <c r="J12" s="13">
        <v>364900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2811900</v>
      </c>
      <c r="E17" s="13">
        <v>2569100</v>
      </c>
      <c r="F17" s="13">
        <v>2437900</v>
      </c>
      <c r="G17" s="13">
        <v>2412900</v>
      </c>
      <c r="H17" s="13">
        <v>2270700</v>
      </c>
      <c r="I17" s="13">
        <v>2180000</v>
      </c>
      <c r="J17" s="13">
        <v>2051900</v>
      </c>
      <c r="K17" s="13"/>
    </row>
    <row r="18" spans="3:11" x14ac:dyDescent="0.2">
      <c r="C18" s="11" t="s">
        <v>30</v>
      </c>
      <c r="D18" s="13">
        <v>945600</v>
      </c>
      <c r="E18" s="13">
        <v>778300</v>
      </c>
      <c r="F18" s="13">
        <v>683600</v>
      </c>
      <c r="G18" s="13">
        <v>632900</v>
      </c>
      <c r="H18" s="13">
        <v>549600</v>
      </c>
      <c r="I18" s="13">
        <v>690600</v>
      </c>
      <c r="J18" s="13">
        <v>579900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44900</v>
      </c>
      <c r="F20" s="13">
        <v>13400</v>
      </c>
      <c r="G20" s="13">
        <v>5800</v>
      </c>
      <c r="H20" s="13">
        <v>17600</v>
      </c>
      <c r="I20" s="13">
        <v>33100</v>
      </c>
      <c r="J20" s="13">
        <v>73600</v>
      </c>
      <c r="K20" s="13"/>
    </row>
    <row r="21" spans="3:11" x14ac:dyDescent="0.2">
      <c r="C21" s="11" t="s">
        <v>33</v>
      </c>
      <c r="D21" s="13">
        <v>1093400</v>
      </c>
      <c r="E21" s="13">
        <v>919400</v>
      </c>
      <c r="F21" s="13">
        <v>783300</v>
      </c>
      <c r="G21" s="13">
        <v>725000</v>
      </c>
      <c r="H21" s="13">
        <v>645500</v>
      </c>
      <c r="I21" s="13">
        <v>800800</v>
      </c>
      <c r="J21" s="13">
        <v>732400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987200</v>
      </c>
      <c r="E23" s="13">
        <v>823200</v>
      </c>
      <c r="F23" s="13">
        <v>697100</v>
      </c>
      <c r="G23" s="13">
        <v>638600</v>
      </c>
      <c r="H23" s="13">
        <v>567200</v>
      </c>
      <c r="I23" s="13">
        <v>723700</v>
      </c>
      <c r="J23" s="13">
        <v>653600</v>
      </c>
      <c r="K23" s="13"/>
    </row>
    <row r="24" spans="3:11" x14ac:dyDescent="0.2">
      <c r="C24" s="11" t="s">
        <v>36</v>
      </c>
      <c r="D24" s="13">
        <v>34700</v>
      </c>
      <c r="E24" s="13">
        <v>129200</v>
      </c>
      <c r="F24" s="13">
        <v>-11900</v>
      </c>
      <c r="G24" s="13">
        <v>120900</v>
      </c>
      <c r="H24" s="13">
        <v>111000</v>
      </c>
      <c r="I24" s="13">
        <v>359500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952500</v>
      </c>
      <c r="E26" s="13">
        <v>694100</v>
      </c>
      <c r="F26" s="13">
        <v>709000</v>
      </c>
      <c r="G26" s="13">
        <v>517700</v>
      </c>
      <c r="H26" s="13">
        <v>456200</v>
      </c>
      <c r="I26" s="13">
        <v>364200</v>
      </c>
      <c r="J26" s="13">
        <v>612400</v>
      </c>
      <c r="K26" s="13"/>
    </row>
    <row r="27" spans="3:11" x14ac:dyDescent="0.2">
      <c r="C27" s="11" t="s">
        <v>38</v>
      </c>
      <c r="D27" s="13">
        <v>952500</v>
      </c>
      <c r="E27" s="13">
        <v>694100</v>
      </c>
      <c r="F27" s="13">
        <v>709000</v>
      </c>
      <c r="G27" s="13">
        <v>517700</v>
      </c>
      <c r="H27" s="13">
        <v>456200</v>
      </c>
      <c r="I27" s="13">
        <v>364200</v>
      </c>
      <c r="J27" s="13">
        <v>612400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-44900</v>
      </c>
      <c r="F32" s="13">
        <v>-13400</v>
      </c>
      <c r="G32" s="13">
        <v>-5800</v>
      </c>
      <c r="H32" s="13">
        <v>-17600</v>
      </c>
      <c r="I32" s="13">
        <v>-33100</v>
      </c>
      <c r="J32" s="13">
        <v>-73600</v>
      </c>
      <c r="K32" s="13"/>
    </row>
    <row r="33" spans="2:11" x14ac:dyDescent="0.2">
      <c r="C33" s="11" t="s">
        <v>44</v>
      </c>
      <c r="D33" s="13">
        <v>952500</v>
      </c>
      <c r="E33" s="13">
        <v>694100</v>
      </c>
      <c r="F33" s="13">
        <v>709000</v>
      </c>
      <c r="G33" s="13">
        <v>517700</v>
      </c>
      <c r="H33" s="13">
        <v>456200</v>
      </c>
      <c r="I33" s="13">
        <v>364200</v>
      </c>
      <c r="J33" s="13">
        <v>612400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952500</v>
      </c>
      <c r="E35" s="13">
        <v>694100</v>
      </c>
      <c r="F35" s="13">
        <v>709000</v>
      </c>
      <c r="G35" s="13">
        <v>517700</v>
      </c>
      <c r="H35" s="13">
        <v>456200</v>
      </c>
      <c r="I35" s="13">
        <v>364200</v>
      </c>
      <c r="J35" s="13">
        <v>612400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1027600</v>
      </c>
      <c r="E41" s="13">
        <v>1201700</v>
      </c>
      <c r="F41" s="13">
        <v>891500</v>
      </c>
      <c r="G41" s="13">
        <v>846900</v>
      </c>
      <c r="H41" s="13">
        <v>833100</v>
      </c>
      <c r="I41" s="13">
        <v>1196300</v>
      </c>
      <c r="J41" s="13">
        <v>1179100</v>
      </c>
      <c r="K41" s="13"/>
    </row>
    <row r="42" spans="2:11" x14ac:dyDescent="0.2">
      <c r="C42" s="11" t="s">
        <v>50</v>
      </c>
      <c r="D42" s="13">
        <v>376500</v>
      </c>
      <c r="E42" s="13">
        <v>183000</v>
      </c>
      <c r="F42" s="13">
        <v>161700</v>
      </c>
      <c r="G42" s="13">
        <v>267000</v>
      </c>
      <c r="H42" s="13">
        <v>215200</v>
      </c>
      <c r="I42" s="13">
        <v>168000</v>
      </c>
      <c r="J42" s="13">
        <v>149900</v>
      </c>
      <c r="K42" s="13"/>
    </row>
    <row r="43" spans="2:11" x14ac:dyDescent="0.2">
      <c r="C43" s="11" t="s">
        <v>51</v>
      </c>
      <c r="D43" s="13">
        <v>706800</v>
      </c>
      <c r="E43" s="13">
        <v>569800</v>
      </c>
      <c r="F43" s="13">
        <v>1181800</v>
      </c>
      <c r="G43" s="13">
        <v>527100</v>
      </c>
      <c r="H43" s="13">
        <v>531500</v>
      </c>
      <c r="I43" s="13">
        <v>570200</v>
      </c>
      <c r="J43" s="13">
        <v>702000</v>
      </c>
      <c r="K43" s="13"/>
    </row>
    <row r="44" spans="2:11" x14ac:dyDescent="0.2">
      <c r="C44" s="11" t="s">
        <v>52</v>
      </c>
      <c r="D44" s="13">
        <v>752900</v>
      </c>
      <c r="E44" s="13">
        <v>561800</v>
      </c>
      <c r="F44" s="13">
        <v>517600</v>
      </c>
      <c r="G44" s="13">
        <v>484800</v>
      </c>
      <c r="H44" s="13">
        <v>500600</v>
      </c>
      <c r="I44" s="13">
        <v>420500</v>
      </c>
      <c r="J44" s="13">
        <v>382200</v>
      </c>
      <c r="K44" s="13"/>
    </row>
    <row r="45" spans="2:11" x14ac:dyDescent="0.2">
      <c r="C45" s="11" t="s">
        <v>53</v>
      </c>
      <c r="D45" s="13">
        <v>194100</v>
      </c>
      <c r="E45" s="13">
        <v>149000</v>
      </c>
      <c r="F45" s="13">
        <v>184400</v>
      </c>
      <c r="G45" s="13">
        <v>137300</v>
      </c>
      <c r="H45" s="13">
        <v>130800</v>
      </c>
      <c r="I45" s="13">
        <v>156100</v>
      </c>
      <c r="J45" s="13">
        <v>182400</v>
      </c>
      <c r="K45" s="13"/>
    </row>
    <row r="46" spans="2:11" x14ac:dyDescent="0.2">
      <c r="C46" s="11" t="s">
        <v>54</v>
      </c>
      <c r="D46" s="13">
        <v>3057800</v>
      </c>
      <c r="E46" s="13">
        <v>2665400</v>
      </c>
      <c r="F46" s="13">
        <v>2346100</v>
      </c>
      <c r="G46" s="13">
        <v>2263000</v>
      </c>
      <c r="H46" s="13">
        <v>2211100</v>
      </c>
      <c r="I46" s="13">
        <v>2511000</v>
      </c>
      <c r="J46" s="13">
        <v>2595600</v>
      </c>
      <c r="K46" s="13"/>
    </row>
    <row r="47" spans="2:11" x14ac:dyDescent="0.2">
      <c r="C47" s="11" t="s">
        <v>55</v>
      </c>
      <c r="D47" s="13">
        <v>1205500</v>
      </c>
      <c r="E47" s="13">
        <v>1330100</v>
      </c>
      <c r="F47" s="13">
        <v>1260000</v>
      </c>
      <c r="G47" s="13">
        <v>1213300</v>
      </c>
      <c r="H47" s="13">
        <v>1343400</v>
      </c>
      <c r="I47" s="13">
        <v>1407300</v>
      </c>
      <c r="J47" s="13">
        <v>1502100</v>
      </c>
      <c r="K47" s="13"/>
    </row>
    <row r="48" spans="2:11" x14ac:dyDescent="0.2">
      <c r="C48" s="11" t="s">
        <v>56</v>
      </c>
      <c r="D48" s="13">
        <v>792500</v>
      </c>
      <c r="E48" s="13">
        <v>663500</v>
      </c>
      <c r="F48" s="13">
        <v>1191400</v>
      </c>
      <c r="G48" s="13">
        <v>482900</v>
      </c>
      <c r="H48" s="13">
        <v>446100</v>
      </c>
      <c r="I48" s="13">
        <v>430900</v>
      </c>
      <c r="J48" s="13">
        <v>414800</v>
      </c>
      <c r="K48" s="13"/>
    </row>
    <row r="49" spans="3:11" x14ac:dyDescent="0.2">
      <c r="C49" s="11" t="s">
        <v>57</v>
      </c>
      <c r="D49" s="13">
        <v>659600</v>
      </c>
      <c r="E49" s="13">
        <v>417100</v>
      </c>
      <c r="F49" s="13">
        <v>819600</v>
      </c>
      <c r="G49" s="13">
        <v>305000</v>
      </c>
      <c r="H49" s="13">
        <v>245600</v>
      </c>
      <c r="I49" s="13">
        <v>218100</v>
      </c>
      <c r="J49" s="13">
        <v>219500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451300</v>
      </c>
      <c r="E52" s="13">
        <v>306800</v>
      </c>
      <c r="F52" s="13">
        <v>336600</v>
      </c>
      <c r="G52" s="13">
        <v>261000</v>
      </c>
      <c r="H52" s="13">
        <v>253300</v>
      </c>
      <c r="I52" s="13">
        <v>126000</v>
      </c>
      <c r="J52" s="13">
        <v>147500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6166800</v>
      </c>
      <c r="E54" s="13">
        <v>5382900</v>
      </c>
      <c r="F54" s="13">
        <v>4948300</v>
      </c>
      <c r="G54" s="13">
        <v>4525100</v>
      </c>
      <c r="H54" s="13">
        <v>4499400</v>
      </c>
      <c r="I54" s="13">
        <v>4693300</v>
      </c>
      <c r="J54" s="13">
        <v>4879600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240800</v>
      </c>
      <c r="E57" s="13">
        <v>205000</v>
      </c>
      <c r="F57" s="13">
        <v>169600</v>
      </c>
      <c r="G57" s="13">
        <v>172400</v>
      </c>
      <c r="H57" s="13">
        <v>178900</v>
      </c>
      <c r="I57" s="13">
        <v>149100</v>
      </c>
      <c r="J57" s="13">
        <v>146600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795100</v>
      </c>
      <c r="E59" s="13">
        <v>716300</v>
      </c>
      <c r="F59" s="13">
        <v>622500</v>
      </c>
      <c r="G59" s="13">
        <v>610300</v>
      </c>
      <c r="H59" s="13">
        <v>687100</v>
      </c>
      <c r="I59" s="13">
        <v>884200</v>
      </c>
      <c r="J59" s="13">
        <v>758700</v>
      </c>
      <c r="K59" s="13"/>
    </row>
    <row r="60" spans="3:11" x14ac:dyDescent="0.2">
      <c r="C60" s="11" t="s">
        <v>68</v>
      </c>
      <c r="D60" s="13">
        <v>1035900</v>
      </c>
      <c r="E60" s="13">
        <v>921300</v>
      </c>
      <c r="F60" s="13">
        <v>792100</v>
      </c>
      <c r="G60" s="13">
        <v>782700</v>
      </c>
      <c r="H60" s="13">
        <v>866000</v>
      </c>
      <c r="I60" s="13">
        <v>1033300</v>
      </c>
      <c r="J60" s="13">
        <v>905300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337400</v>
      </c>
      <c r="E62" s="13">
        <v>298600</v>
      </c>
      <c r="F62" s="13">
        <v>303800</v>
      </c>
      <c r="G62" s="13">
        <v>324400</v>
      </c>
      <c r="H62" s="13">
        <v>288300</v>
      </c>
      <c r="I62" s="13">
        <v>256700</v>
      </c>
      <c r="J62" s="13">
        <v>314600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1373300</v>
      </c>
      <c r="E66" s="13">
        <v>1219900</v>
      </c>
      <c r="F66" s="13">
        <v>1095900</v>
      </c>
      <c r="G66" s="13">
        <v>1107100</v>
      </c>
      <c r="H66" s="13">
        <v>1154300</v>
      </c>
      <c r="I66" s="13">
        <v>1289900</v>
      </c>
      <c r="J66" s="13">
        <v>1219900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3229100</v>
      </c>
      <c r="E72" s="13">
        <v>2710600</v>
      </c>
      <c r="F72" s="13">
        <v>2418400</v>
      </c>
      <c r="G72" s="13">
        <v>2056700</v>
      </c>
      <c r="H72" s="13">
        <v>1930500</v>
      </c>
      <c r="I72" s="13">
        <v>1860000</v>
      </c>
      <c r="J72" s="13">
        <v>1865600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4793500</v>
      </c>
      <c r="E76" s="13">
        <v>4163000</v>
      </c>
      <c r="F76" s="13">
        <v>3852400</v>
      </c>
      <c r="G76" s="13">
        <v>3418000</v>
      </c>
      <c r="H76" s="13">
        <v>3345100</v>
      </c>
      <c r="I76" s="13">
        <v>3403400</v>
      </c>
      <c r="J76" s="13">
        <v>3659700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952500</v>
      </c>
      <c r="E81" s="13">
        <v>694100</v>
      </c>
      <c r="F81" s="13">
        <v>709000</v>
      </c>
      <c r="G81" s="13">
        <v>517700</v>
      </c>
      <c r="H81" s="13">
        <v>456200</v>
      </c>
      <c r="I81" s="13">
        <v>364200</v>
      </c>
      <c r="J81" s="13">
        <v>612400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106200</v>
      </c>
      <c r="E83" s="13">
        <v>96200</v>
      </c>
      <c r="F83" s="13">
        <v>86300</v>
      </c>
      <c r="G83" s="13">
        <v>86300</v>
      </c>
      <c r="H83" s="13">
        <v>78400</v>
      </c>
      <c r="I83" s="13">
        <v>77000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698500</v>
      </c>
      <c r="E89" s="13">
        <v>919500</v>
      </c>
      <c r="F89" s="13">
        <v>660800</v>
      </c>
      <c r="G89" s="13">
        <v>705700</v>
      </c>
      <c r="H89" s="13">
        <v>280500</v>
      </c>
      <c r="I89" s="13">
        <v>522700</v>
      </c>
      <c r="J89" s="13">
        <v>630100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-118000</v>
      </c>
      <c r="E91" s="13">
        <v>-155800</v>
      </c>
      <c r="F91" s="13">
        <v>-139700</v>
      </c>
      <c r="G91" s="13">
        <v>-91000</v>
      </c>
      <c r="H91" s="13">
        <v>-80600</v>
      </c>
      <c r="I91" s="13">
        <v>-73300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-450700</v>
      </c>
      <c r="E94" s="13">
        <v>-307500</v>
      </c>
      <c r="F94" s="13">
        <v>-194400</v>
      </c>
      <c r="G94" s="13">
        <v>-121700</v>
      </c>
      <c r="H94" s="13">
        <v>-112000</v>
      </c>
      <c r="I94" s="13">
        <v>131300</v>
      </c>
      <c r="J94" s="13">
        <v>-274400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-417300</v>
      </c>
      <c r="E96" s="13">
        <v>-296100</v>
      </c>
      <c r="F96" s="13">
        <v>-383000</v>
      </c>
      <c r="G96" s="13">
        <v>-481500</v>
      </c>
      <c r="H96" s="13">
        <v>-378100</v>
      </c>
      <c r="I96" s="13">
        <v>-360100</v>
      </c>
      <c r="J96" s="13">
        <v>-351700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-416000</v>
      </c>
      <c r="E100" s="13">
        <v>-286200</v>
      </c>
      <c r="F100" s="13">
        <v>-448400</v>
      </c>
      <c r="G100" s="13">
        <v>-561700</v>
      </c>
      <c r="H100" s="13">
        <v>-500100</v>
      </c>
      <c r="I100" s="13">
        <v>-599600</v>
      </c>
      <c r="J100" s="13">
        <v>-406800</v>
      </c>
      <c r="K100" s="13"/>
    </row>
    <row r="101" spans="3:11" x14ac:dyDescent="0.2">
      <c r="C101" s="11" t="s">
        <v>19</v>
      </c>
      <c r="D101" s="13">
        <v>-5900</v>
      </c>
      <c r="E101" s="13">
        <v>-15800</v>
      </c>
      <c r="F101" s="13">
        <v>26700</v>
      </c>
      <c r="G101" s="13">
        <v>-8700</v>
      </c>
      <c r="H101" s="13">
        <v>-31600</v>
      </c>
      <c r="I101" s="13">
        <v>-37300</v>
      </c>
      <c r="J101" s="13">
        <v>-800</v>
      </c>
      <c r="K101" s="13"/>
    </row>
    <row r="102" spans="3:11" x14ac:dyDescent="0.2">
      <c r="C102" s="11" t="s">
        <v>20</v>
      </c>
      <c r="D102" s="13">
        <v>-174200</v>
      </c>
      <c r="E102" s="13">
        <v>310000</v>
      </c>
      <c r="F102" s="13">
        <v>44800</v>
      </c>
      <c r="G102" s="13">
        <v>13700</v>
      </c>
      <c r="H102" s="13">
        <v>-363200</v>
      </c>
      <c r="I102" s="13">
        <v>17100</v>
      </c>
      <c r="J102" s="13">
        <v>-52000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41029</v>
      </c>
      <c r="H7" s="12">
        <v>40663</v>
      </c>
      <c r="I7" s="12">
        <v>40298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0</v>
      </c>
      <c r="G17" s="13">
        <v>6000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-6000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0</v>
      </c>
      <c r="G23" s="13">
        <v>-6100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0</v>
      </c>
      <c r="G26" s="13">
        <v>-6100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0</v>
      </c>
      <c r="G27" s="13">
        <v>-6100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0</v>
      </c>
      <c r="G33" s="13">
        <v>-6100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0</v>
      </c>
      <c r="G35" s="13">
        <v>-6100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41029</v>
      </c>
      <c r="H38" s="12">
        <v>40663</v>
      </c>
      <c r="I38" s="12">
        <v>40298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92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-8600</v>
      </c>
      <c r="F72" s="13" t="s">
        <v>92</v>
      </c>
      <c r="G72" s="13">
        <v>-6200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-200</v>
      </c>
      <c r="F76" s="13" t="s">
        <v>92</v>
      </c>
      <c r="G76" s="13">
        <v>-300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41029</v>
      </c>
      <c r="H80" s="12">
        <v>40663</v>
      </c>
      <c r="I80" s="12">
        <v>40298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0</v>
      </c>
      <c r="G81" s="13">
        <v>-6100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-200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41943</v>
      </c>
      <c r="K7" s="12"/>
    </row>
    <row r="8" spans="1:11" x14ac:dyDescent="0.2">
      <c r="C8" s="11" t="s">
        <v>21</v>
      </c>
      <c r="D8" s="13">
        <v>4500</v>
      </c>
      <c r="E8" s="13">
        <v>4200</v>
      </c>
      <c r="F8" s="13">
        <v>3900</v>
      </c>
      <c r="G8" s="13">
        <v>3100</v>
      </c>
      <c r="H8" s="13">
        <v>2900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2100</v>
      </c>
      <c r="F9" s="13">
        <v>1500</v>
      </c>
      <c r="G9" s="13">
        <v>2100</v>
      </c>
      <c r="H9" s="13">
        <v>1900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3100</v>
      </c>
      <c r="E10" s="13">
        <v>2100</v>
      </c>
      <c r="F10" s="13">
        <v>2400</v>
      </c>
      <c r="G10" s="13">
        <v>1000</v>
      </c>
      <c r="H10" s="13">
        <v>1100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8400</v>
      </c>
      <c r="F17" s="13">
        <v>6700</v>
      </c>
      <c r="G17" s="13">
        <v>3100</v>
      </c>
      <c r="H17" s="13">
        <v>3200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-4200</v>
      </c>
      <c r="F18" s="13">
        <v>-2800</v>
      </c>
      <c r="G18" s="13">
        <v>0</v>
      </c>
      <c r="H18" s="13">
        <v>-300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-3900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-7900</v>
      </c>
      <c r="F21" s="13">
        <v>-2800</v>
      </c>
      <c r="G21" s="13">
        <v>200</v>
      </c>
      <c r="H21" s="13">
        <v>-200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-8300</v>
      </c>
      <c r="F23" s="13">
        <v>-3000</v>
      </c>
      <c r="G23" s="13">
        <v>0</v>
      </c>
      <c r="H23" s="13">
        <v>-300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-8300</v>
      </c>
      <c r="F26" s="13">
        <v>-3100</v>
      </c>
      <c r="G26" s="13">
        <v>0</v>
      </c>
      <c r="H26" s="13">
        <v>-300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-8500</v>
      </c>
      <c r="F27" s="13">
        <v>-2300</v>
      </c>
      <c r="G27" s="13">
        <v>-100</v>
      </c>
      <c r="H27" s="13">
        <v>-400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3900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-8500</v>
      </c>
      <c r="F33" s="13">
        <v>-2300</v>
      </c>
      <c r="G33" s="13">
        <v>-100</v>
      </c>
      <c r="H33" s="13">
        <v>-400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-8500</v>
      </c>
      <c r="F35" s="13">
        <v>-2300</v>
      </c>
      <c r="G35" s="13">
        <v>-100</v>
      </c>
      <c r="H35" s="13">
        <v>-400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2200</v>
      </c>
      <c r="F41" s="13">
        <v>1200</v>
      </c>
      <c r="G41" s="13">
        <v>1000</v>
      </c>
      <c r="H41" s="13">
        <v>1600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3700</v>
      </c>
      <c r="H44" s="13">
        <v>3700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300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3200</v>
      </c>
      <c r="F46" s="13">
        <v>1900</v>
      </c>
      <c r="G46" s="13">
        <v>1600</v>
      </c>
      <c r="H46" s="13">
        <v>5800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4100</v>
      </c>
      <c r="G48" s="13">
        <v>1900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1500</v>
      </c>
      <c r="G49" s="13">
        <v>2600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3500</v>
      </c>
      <c r="G52" s="13">
        <v>3800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10100</v>
      </c>
      <c r="F54" s="13">
        <v>11000</v>
      </c>
      <c r="G54" s="13">
        <v>8400</v>
      </c>
      <c r="H54" s="13">
        <v>9100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800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900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3000</v>
      </c>
      <c r="F59" s="13">
        <v>2200</v>
      </c>
      <c r="G59" s="13">
        <v>3300</v>
      </c>
      <c r="H59" s="13">
        <v>2500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3900</v>
      </c>
      <c r="G60" s="13">
        <v>2000</v>
      </c>
      <c r="H60" s="13">
        <v>2900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1800</v>
      </c>
      <c r="G61" s="13">
        <v>600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5600</v>
      </c>
      <c r="F66" s="13">
        <v>5900</v>
      </c>
      <c r="G66" s="13">
        <v>2900</v>
      </c>
      <c r="H66" s="13">
        <v>3600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-11800</v>
      </c>
      <c r="F72" s="13">
        <v>-3300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4500</v>
      </c>
      <c r="F76" s="13">
        <v>5200</v>
      </c>
      <c r="G76" s="13">
        <v>5500</v>
      </c>
      <c r="H76" s="13">
        <v>5400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41943</v>
      </c>
      <c r="K80" s="12"/>
    </row>
    <row r="81" spans="3:11" x14ac:dyDescent="0.2">
      <c r="C81" s="11" t="s">
        <v>44</v>
      </c>
      <c r="D81" s="13">
        <v>-1300</v>
      </c>
      <c r="E81" s="13">
        <v>-8500</v>
      </c>
      <c r="F81" s="13">
        <v>-2300</v>
      </c>
      <c r="G81" s="13">
        <v>-100</v>
      </c>
      <c r="H81" s="13">
        <v>-400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-1000</v>
      </c>
      <c r="F89" s="13">
        <v>-400</v>
      </c>
      <c r="G89" s="13">
        <v>-500</v>
      </c>
      <c r="H89" s="13">
        <v>-3400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500</v>
      </c>
      <c r="F94" s="13">
        <v>-2800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1600</v>
      </c>
      <c r="F100" s="13">
        <v>3400</v>
      </c>
      <c r="G100" s="13">
        <v>0</v>
      </c>
      <c r="H100" s="13">
        <v>4500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1000</v>
      </c>
      <c r="F102" s="13">
        <v>100</v>
      </c>
      <c r="G102" s="13">
        <v>-600</v>
      </c>
      <c r="H102" s="13">
        <v>1000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4900</v>
      </c>
      <c r="E8" s="13">
        <v>6900</v>
      </c>
      <c r="F8" s="13">
        <v>6800</v>
      </c>
      <c r="G8" s="13">
        <v>6000</v>
      </c>
      <c r="H8" s="13">
        <v>7900</v>
      </c>
      <c r="I8" s="13">
        <v>12500</v>
      </c>
      <c r="J8" s="13">
        <v>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500</v>
      </c>
      <c r="H9" s="13">
        <v>900</v>
      </c>
      <c r="I9" s="13">
        <v>2000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5500</v>
      </c>
      <c r="H10" s="13">
        <v>7000</v>
      </c>
      <c r="I10" s="13">
        <v>10500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500</v>
      </c>
      <c r="G14" s="13">
        <v>500</v>
      </c>
      <c r="H14" s="13">
        <v>200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8500</v>
      </c>
      <c r="F17" s="13">
        <v>8100</v>
      </c>
      <c r="G17" s="13">
        <v>10200</v>
      </c>
      <c r="H17" s="13">
        <v>11100</v>
      </c>
      <c r="I17" s="13">
        <v>14600</v>
      </c>
      <c r="J17" s="13">
        <v>17600</v>
      </c>
      <c r="K17" s="13"/>
    </row>
    <row r="18" spans="3:11" x14ac:dyDescent="0.2">
      <c r="C18" s="11" t="s">
        <v>30</v>
      </c>
      <c r="D18" s="13">
        <v>-3100</v>
      </c>
      <c r="E18" s="13">
        <v>-1600</v>
      </c>
      <c r="F18" s="13">
        <v>-1300</v>
      </c>
      <c r="G18" s="13">
        <v>-4200</v>
      </c>
      <c r="H18" s="13">
        <v>-3200</v>
      </c>
      <c r="I18" s="13">
        <v>-2100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2500</v>
      </c>
      <c r="F20" s="13">
        <v>800</v>
      </c>
      <c r="G20" s="13">
        <v>500</v>
      </c>
      <c r="H20" s="13">
        <v>100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1100</v>
      </c>
      <c r="F21" s="13">
        <v>-300</v>
      </c>
      <c r="G21" s="13">
        <v>-3400</v>
      </c>
      <c r="H21" s="13">
        <v>-2700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900</v>
      </c>
      <c r="F23" s="13">
        <v>-500</v>
      </c>
      <c r="G23" s="13">
        <v>-3700</v>
      </c>
      <c r="H23" s="13">
        <v>-3100</v>
      </c>
      <c r="I23" s="13">
        <v>-1200</v>
      </c>
      <c r="J23" s="13">
        <v>100</v>
      </c>
      <c r="K23" s="13"/>
    </row>
    <row r="24" spans="3:11" x14ac:dyDescent="0.2">
      <c r="C24" s="11" t="s">
        <v>36</v>
      </c>
      <c r="D24" s="13">
        <v>-1000</v>
      </c>
      <c r="E24" s="13">
        <v>200</v>
      </c>
      <c r="F24" s="13">
        <v>0</v>
      </c>
      <c r="G24" s="13">
        <v>0</v>
      </c>
      <c r="H24" s="13">
        <v>800</v>
      </c>
      <c r="I24" s="13">
        <v>-500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700</v>
      </c>
      <c r="F26" s="13">
        <v>-500</v>
      </c>
      <c r="G26" s="13">
        <v>-3700</v>
      </c>
      <c r="H26" s="13">
        <v>-3900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-3400</v>
      </c>
      <c r="E27" s="13">
        <v>700</v>
      </c>
      <c r="F27" s="13">
        <v>-500</v>
      </c>
      <c r="G27" s="13">
        <v>-3700</v>
      </c>
      <c r="H27" s="13">
        <v>-3900</v>
      </c>
      <c r="I27" s="13">
        <v>-700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0</v>
      </c>
      <c r="G29" s="13">
        <v>0</v>
      </c>
      <c r="H29" s="13">
        <v>-100</v>
      </c>
      <c r="I29" s="13">
        <v>-200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-2500</v>
      </c>
      <c r="F32" s="13">
        <v>-800</v>
      </c>
      <c r="G32" s="13">
        <v>-500</v>
      </c>
      <c r="H32" s="13">
        <v>-100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600</v>
      </c>
      <c r="F33" s="13">
        <v>-500</v>
      </c>
      <c r="G33" s="13">
        <v>-3700</v>
      </c>
      <c r="H33" s="13">
        <v>-4000</v>
      </c>
      <c r="I33" s="13">
        <v>-1000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600</v>
      </c>
      <c r="F35" s="13">
        <v>-500</v>
      </c>
      <c r="G35" s="13">
        <v>-3700</v>
      </c>
      <c r="H35" s="13">
        <v>-4000</v>
      </c>
      <c r="I35" s="13">
        <v>-1000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6400</v>
      </c>
      <c r="F41" s="13">
        <v>4000</v>
      </c>
      <c r="G41" s="13">
        <v>4000</v>
      </c>
      <c r="H41" s="13">
        <v>3500</v>
      </c>
      <c r="I41" s="13">
        <v>5900</v>
      </c>
      <c r="J41" s="13">
        <v>18100</v>
      </c>
      <c r="K41" s="13"/>
    </row>
    <row r="42" spans="2:11" x14ac:dyDescent="0.2">
      <c r="C42" s="11" t="s">
        <v>50</v>
      </c>
      <c r="D42" s="13">
        <v>8000</v>
      </c>
      <c r="E42" s="13">
        <v>8200</v>
      </c>
      <c r="F42" s="13">
        <v>9700</v>
      </c>
      <c r="G42" s="13">
        <v>10100</v>
      </c>
      <c r="H42" s="13">
        <v>15600</v>
      </c>
      <c r="I42" s="13">
        <v>17800</v>
      </c>
      <c r="J42" s="13">
        <v>4800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2500</v>
      </c>
      <c r="G43" s="13">
        <v>2800</v>
      </c>
      <c r="H43" s="13">
        <v>1700</v>
      </c>
      <c r="I43" s="13">
        <v>2500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1300</v>
      </c>
      <c r="F45" s="13">
        <v>1300</v>
      </c>
      <c r="G45" s="13">
        <v>1300</v>
      </c>
      <c r="H45" s="13">
        <v>600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13100</v>
      </c>
      <c r="E46" s="13">
        <v>17100</v>
      </c>
      <c r="F46" s="13">
        <v>17500</v>
      </c>
      <c r="G46" s="13">
        <v>18200</v>
      </c>
      <c r="H46" s="13">
        <v>21400</v>
      </c>
      <c r="I46" s="13">
        <v>26800</v>
      </c>
      <c r="J46" s="13">
        <v>24800</v>
      </c>
      <c r="K46" s="13"/>
    </row>
    <row r="47" spans="2:11" x14ac:dyDescent="0.2">
      <c r="C47" s="11" t="s">
        <v>55</v>
      </c>
      <c r="D47" s="13">
        <v>8900</v>
      </c>
      <c r="E47" s="13">
        <v>9600</v>
      </c>
      <c r="F47" s="13">
        <v>5500</v>
      </c>
      <c r="G47" s="13">
        <v>5400</v>
      </c>
      <c r="H47" s="13">
        <v>6600</v>
      </c>
      <c r="I47" s="13">
        <v>7600</v>
      </c>
      <c r="J47" s="13">
        <v>9700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2500</v>
      </c>
      <c r="H48" s="13">
        <v>5500</v>
      </c>
      <c r="I48" s="13">
        <v>3000</v>
      </c>
      <c r="J48" s="13">
        <v>6200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0</v>
      </c>
      <c r="I52" s="13">
        <v>300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28900</v>
      </c>
      <c r="F54" s="13">
        <v>25500</v>
      </c>
      <c r="G54" s="13">
        <v>26300</v>
      </c>
      <c r="H54" s="13">
        <v>30800</v>
      </c>
      <c r="I54" s="13">
        <v>37800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1600</v>
      </c>
      <c r="F59" s="13">
        <v>1000</v>
      </c>
      <c r="G59" s="13">
        <v>1200</v>
      </c>
      <c r="H59" s="13">
        <v>2300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1200</v>
      </c>
      <c r="G60" s="13">
        <v>1300</v>
      </c>
      <c r="H60" s="13">
        <v>1600</v>
      </c>
      <c r="I60" s="13">
        <v>2100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3400</v>
      </c>
      <c r="F66" s="13">
        <v>1600</v>
      </c>
      <c r="G66" s="13">
        <v>1800</v>
      </c>
      <c r="H66" s="13">
        <v>2200</v>
      </c>
      <c r="I66" s="13">
        <v>2800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9500</v>
      </c>
      <c r="F72" s="13">
        <v>9300</v>
      </c>
      <c r="G72" s="13">
        <v>10300</v>
      </c>
      <c r="H72" s="13">
        <v>14400</v>
      </c>
      <c r="I72" s="13">
        <v>19400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25500</v>
      </c>
      <c r="F76" s="13">
        <v>23900</v>
      </c>
      <c r="G76" s="13">
        <v>24500</v>
      </c>
      <c r="H76" s="13">
        <v>28600</v>
      </c>
      <c r="I76" s="13">
        <v>35100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-3400</v>
      </c>
      <c r="E81" s="13">
        <v>600</v>
      </c>
      <c r="F81" s="13">
        <v>-500</v>
      </c>
      <c r="G81" s="13">
        <v>-3700</v>
      </c>
      <c r="H81" s="13">
        <v>-4000</v>
      </c>
      <c r="I81" s="13">
        <v>-1000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700</v>
      </c>
      <c r="G89" s="13">
        <v>3000</v>
      </c>
      <c r="H89" s="13">
        <v>-700</v>
      </c>
      <c r="I89" s="13">
        <v>-15200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3100</v>
      </c>
      <c r="F94" s="13">
        <v>-200</v>
      </c>
      <c r="G94" s="13">
        <v>-600</v>
      </c>
      <c r="H94" s="13">
        <v>-400</v>
      </c>
      <c r="I94" s="13">
        <v>4100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-600</v>
      </c>
      <c r="H96" s="13">
        <v>-900</v>
      </c>
      <c r="I96" s="13">
        <v>-900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-600</v>
      </c>
      <c r="G100" s="13">
        <v>-1800</v>
      </c>
      <c r="H100" s="13">
        <v>-1100</v>
      </c>
      <c r="I100" s="13">
        <v>-1100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2400</v>
      </c>
      <c r="F102" s="13">
        <v>0</v>
      </c>
      <c r="G102" s="13">
        <v>500</v>
      </c>
      <c r="H102" s="13">
        <v>-2400</v>
      </c>
      <c r="I102" s="13">
        <v>-12200</v>
      </c>
      <c r="J102" s="13">
        <v>-2500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208300</v>
      </c>
      <c r="E8" s="13">
        <v>188400</v>
      </c>
      <c r="F8" s="13">
        <v>186200</v>
      </c>
      <c r="G8" s="13">
        <v>170000</v>
      </c>
      <c r="H8" s="13">
        <v>164600</v>
      </c>
      <c r="I8" s="13">
        <v>157900</v>
      </c>
      <c r="J8" s="13">
        <v>144500</v>
      </c>
      <c r="K8" s="13"/>
    </row>
    <row r="9" spans="1:11" x14ac:dyDescent="0.2">
      <c r="C9" s="11" t="s">
        <v>22</v>
      </c>
      <c r="D9" s="13">
        <v>26900</v>
      </c>
      <c r="E9" s="13">
        <v>23500</v>
      </c>
      <c r="F9" s="13">
        <v>23900</v>
      </c>
      <c r="G9" s="13">
        <v>5800</v>
      </c>
      <c r="H9" s="13">
        <v>5400</v>
      </c>
      <c r="I9" s="13">
        <v>5200</v>
      </c>
      <c r="J9" s="13">
        <v>8500</v>
      </c>
      <c r="K9" s="13"/>
    </row>
    <row r="10" spans="1:11" x14ac:dyDescent="0.2">
      <c r="C10" s="11" t="s">
        <v>23</v>
      </c>
      <c r="D10" s="13">
        <v>181400</v>
      </c>
      <c r="E10" s="13">
        <v>164800</v>
      </c>
      <c r="F10" s="13">
        <v>162400</v>
      </c>
      <c r="G10" s="13">
        <v>164200</v>
      </c>
      <c r="H10" s="13">
        <v>159200</v>
      </c>
      <c r="I10" s="13">
        <v>152600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500</v>
      </c>
      <c r="G14" s="13" t="s">
        <v>92</v>
      </c>
      <c r="H14" s="13">
        <v>0</v>
      </c>
      <c r="I14" s="13">
        <v>100</v>
      </c>
      <c r="J14" s="13">
        <v>10800</v>
      </c>
      <c r="K14" s="13"/>
    </row>
    <row r="15" spans="1:11" x14ac:dyDescent="0.2">
      <c r="C15" s="11" t="s">
        <v>28</v>
      </c>
      <c r="D15" s="13">
        <v>700</v>
      </c>
      <c r="E15" s="13">
        <v>200</v>
      </c>
      <c r="F15" s="13">
        <v>300</v>
      </c>
      <c r="G15" s="13">
        <v>500</v>
      </c>
      <c r="H15" s="13">
        <v>500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60100</v>
      </c>
      <c r="F17" s="13">
        <v>64200</v>
      </c>
      <c r="G17" s="13">
        <v>42300</v>
      </c>
      <c r="H17" s="13">
        <v>41500</v>
      </c>
      <c r="I17" s="13">
        <v>43100</v>
      </c>
      <c r="J17" s="13">
        <v>51600</v>
      </c>
      <c r="K17" s="13"/>
    </row>
    <row r="18" spans="3:11" x14ac:dyDescent="0.2">
      <c r="C18" s="11" t="s">
        <v>30</v>
      </c>
      <c r="D18" s="13">
        <v>140100</v>
      </c>
      <c r="E18" s="13">
        <v>128200</v>
      </c>
      <c r="F18" s="13">
        <v>122000</v>
      </c>
      <c r="G18" s="13">
        <v>127800</v>
      </c>
      <c r="H18" s="13">
        <v>123100</v>
      </c>
      <c r="I18" s="13">
        <v>114700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183400</v>
      </c>
      <c r="E20" s="13">
        <v>266000</v>
      </c>
      <c r="F20" s="13">
        <v>160500</v>
      </c>
      <c r="G20" s="13">
        <v>122100</v>
      </c>
      <c r="H20" s="13">
        <v>53200</v>
      </c>
      <c r="I20" s="13">
        <v>-59800</v>
      </c>
      <c r="J20" s="13">
        <v>-8900</v>
      </c>
      <c r="K20" s="13"/>
    </row>
    <row r="21" spans="3:11" x14ac:dyDescent="0.2">
      <c r="C21" s="11" t="s">
        <v>33</v>
      </c>
      <c r="D21" s="13">
        <v>324100</v>
      </c>
      <c r="E21" s="13">
        <v>394500</v>
      </c>
      <c r="F21" s="13">
        <v>282700</v>
      </c>
      <c r="G21" s="13">
        <v>250400</v>
      </c>
      <c r="H21" s="13">
        <v>176900</v>
      </c>
      <c r="I21" s="13">
        <v>55400</v>
      </c>
      <c r="J21" s="13">
        <v>84300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323400</v>
      </c>
      <c r="E23" s="13">
        <v>394300</v>
      </c>
      <c r="F23" s="13">
        <v>282500</v>
      </c>
      <c r="G23" s="13">
        <v>249900</v>
      </c>
      <c r="H23" s="13">
        <v>176300</v>
      </c>
      <c r="I23" s="13">
        <v>54900</v>
      </c>
      <c r="J23" s="13">
        <v>84000</v>
      </c>
      <c r="K23" s="13"/>
    </row>
    <row r="24" spans="3:11" x14ac:dyDescent="0.2">
      <c r="C24" s="11" t="s">
        <v>36</v>
      </c>
      <c r="D24" s="13">
        <v>32500</v>
      </c>
      <c r="E24" s="13">
        <v>40100</v>
      </c>
      <c r="F24" s="13">
        <v>10200</v>
      </c>
      <c r="G24" s="13">
        <v>36200</v>
      </c>
      <c r="H24" s="13">
        <v>27500</v>
      </c>
      <c r="I24" s="13">
        <v>6500</v>
      </c>
      <c r="J24" s="13">
        <v>-25200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290900</v>
      </c>
      <c r="E26" s="13">
        <v>354200</v>
      </c>
      <c r="F26" s="13">
        <v>272300</v>
      </c>
      <c r="G26" s="13">
        <v>213600</v>
      </c>
      <c r="H26" s="13">
        <v>148800</v>
      </c>
      <c r="I26" s="13">
        <v>48500</v>
      </c>
      <c r="J26" s="13">
        <v>109200</v>
      </c>
      <c r="K26" s="13"/>
    </row>
    <row r="27" spans="3:11" x14ac:dyDescent="0.2">
      <c r="C27" s="11" t="s">
        <v>38</v>
      </c>
      <c r="D27" s="13">
        <v>290800</v>
      </c>
      <c r="E27" s="13">
        <v>354000</v>
      </c>
      <c r="F27" s="13">
        <v>272200</v>
      </c>
      <c r="G27" s="13">
        <v>212600</v>
      </c>
      <c r="H27" s="13">
        <v>147100</v>
      </c>
      <c r="I27" s="13">
        <v>48300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5100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-183400</v>
      </c>
      <c r="E32" s="13">
        <v>-266000</v>
      </c>
      <c r="F32" s="13">
        <v>-160500</v>
      </c>
      <c r="G32" s="13">
        <v>-122100</v>
      </c>
      <c r="H32" s="13">
        <v>-53200</v>
      </c>
      <c r="I32" s="13">
        <v>59800</v>
      </c>
      <c r="J32" s="13">
        <v>8900</v>
      </c>
      <c r="K32" s="13"/>
    </row>
    <row r="33" spans="2:11" x14ac:dyDescent="0.2">
      <c r="C33" s="11" t="s">
        <v>44</v>
      </c>
      <c r="D33" s="13">
        <v>290800</v>
      </c>
      <c r="E33" s="13">
        <v>354000</v>
      </c>
      <c r="F33" s="13">
        <v>272200</v>
      </c>
      <c r="G33" s="13">
        <v>212600</v>
      </c>
      <c r="H33" s="13">
        <v>147100</v>
      </c>
      <c r="I33" s="13">
        <v>53400</v>
      </c>
      <c r="J33" s="13">
        <v>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290800</v>
      </c>
      <c r="E35" s="13">
        <v>354000</v>
      </c>
      <c r="F35" s="13">
        <v>272200</v>
      </c>
      <c r="G35" s="13">
        <v>212600</v>
      </c>
      <c r="H35" s="13">
        <v>147100</v>
      </c>
      <c r="I35" s="13">
        <v>53400</v>
      </c>
      <c r="J35" s="13">
        <v>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189100</v>
      </c>
      <c r="E41" s="13">
        <v>407200</v>
      </c>
      <c r="F41" s="13">
        <v>42300</v>
      </c>
      <c r="G41" s="13">
        <v>83300</v>
      </c>
      <c r="H41" s="13">
        <v>49100</v>
      </c>
      <c r="I41" s="13">
        <v>88500</v>
      </c>
      <c r="J41" s="13">
        <v>72700</v>
      </c>
      <c r="K41" s="13"/>
    </row>
    <row r="42" spans="2:11" x14ac:dyDescent="0.2">
      <c r="C42" s="11" t="s">
        <v>50</v>
      </c>
      <c r="D42" s="13">
        <v>38200</v>
      </c>
      <c r="E42" s="13">
        <v>93800</v>
      </c>
      <c r="F42" s="13">
        <v>10200</v>
      </c>
      <c r="G42" s="13">
        <v>104100</v>
      </c>
      <c r="H42" s="13">
        <v>41600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15100</v>
      </c>
      <c r="E43" s="13">
        <v>3400</v>
      </c>
      <c r="F43" s="13">
        <v>1900</v>
      </c>
      <c r="G43" s="13">
        <v>1100</v>
      </c>
      <c r="H43" s="13">
        <v>5300</v>
      </c>
      <c r="I43" s="13">
        <v>2400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35900</v>
      </c>
      <c r="F45" s="13">
        <v>299900</v>
      </c>
      <c r="G45" s="13">
        <v>2300</v>
      </c>
      <c r="H45" s="13">
        <v>2000</v>
      </c>
      <c r="I45" s="13">
        <v>5100</v>
      </c>
      <c r="J45" s="13">
        <v>4400</v>
      </c>
      <c r="K45" s="13"/>
    </row>
    <row r="46" spans="2:11" x14ac:dyDescent="0.2">
      <c r="C46" s="11" t="s">
        <v>54</v>
      </c>
      <c r="D46" s="13">
        <v>244900</v>
      </c>
      <c r="E46" s="13">
        <v>540400</v>
      </c>
      <c r="F46" s="13">
        <v>354300</v>
      </c>
      <c r="G46" s="13">
        <v>190800</v>
      </c>
      <c r="H46" s="13">
        <v>98100</v>
      </c>
      <c r="I46" s="13">
        <v>95900</v>
      </c>
      <c r="J46" s="13">
        <v>79700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3394500</v>
      </c>
      <c r="E48" s="13">
        <v>2607300</v>
      </c>
      <c r="F48" s="13">
        <v>2081200</v>
      </c>
      <c r="G48" s="13">
        <v>2019800</v>
      </c>
      <c r="H48" s="13">
        <v>1974000</v>
      </c>
      <c r="I48" s="13">
        <v>1759700</v>
      </c>
      <c r="J48" s="13">
        <v>1791500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40300</v>
      </c>
      <c r="F52" s="13">
        <v>4900</v>
      </c>
      <c r="G52" s="13">
        <v>5000</v>
      </c>
      <c r="H52" s="13">
        <v>6700</v>
      </c>
      <c r="I52" s="13">
        <v>6900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3656200</v>
      </c>
      <c r="E54" s="13">
        <v>3188000</v>
      </c>
      <c r="F54" s="13">
        <v>2440400</v>
      </c>
      <c r="G54" s="13">
        <v>2216000</v>
      </c>
      <c r="H54" s="13">
        <v>2079200</v>
      </c>
      <c r="I54" s="13">
        <v>1863000</v>
      </c>
      <c r="J54" s="13">
        <v>1878900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4300</v>
      </c>
      <c r="G57" s="13">
        <v>4300</v>
      </c>
      <c r="H57" s="13">
        <v>3500</v>
      </c>
      <c r="I57" s="13">
        <v>3500</v>
      </c>
      <c r="J57" s="13">
        <v>4400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24800</v>
      </c>
      <c r="G58" s="13">
        <v>0</v>
      </c>
      <c r="H58" s="13">
        <v>30600</v>
      </c>
      <c r="I58" s="13">
        <v>48300</v>
      </c>
      <c r="J58" s="13">
        <v>40500</v>
      </c>
      <c r="K58" s="13"/>
    </row>
    <row r="59" spans="3:11" x14ac:dyDescent="0.2">
      <c r="C59" s="11" t="s">
        <v>67</v>
      </c>
      <c r="D59" s="13">
        <v>59100</v>
      </c>
      <c r="E59" s="13">
        <v>60300</v>
      </c>
      <c r="F59" s="13">
        <v>59000</v>
      </c>
      <c r="G59" s="13">
        <v>40200</v>
      </c>
      <c r="H59" s="13">
        <v>44400</v>
      </c>
      <c r="I59" s="13">
        <v>46300</v>
      </c>
      <c r="J59" s="13">
        <v>36400</v>
      </c>
      <c r="K59" s="13"/>
    </row>
    <row r="60" spans="3:11" x14ac:dyDescent="0.2">
      <c r="C60" s="11" t="s">
        <v>68</v>
      </c>
      <c r="D60" s="13">
        <v>64800</v>
      </c>
      <c r="E60" s="13">
        <v>64400</v>
      </c>
      <c r="F60" s="13">
        <v>88100</v>
      </c>
      <c r="G60" s="13">
        <v>44500</v>
      </c>
      <c r="H60" s="13">
        <v>78500</v>
      </c>
      <c r="I60" s="13">
        <v>98100</v>
      </c>
      <c r="J60" s="13">
        <v>81300</v>
      </c>
      <c r="K60" s="13"/>
    </row>
    <row r="61" spans="3:11" x14ac:dyDescent="0.2">
      <c r="C61" s="11" t="s">
        <v>69</v>
      </c>
      <c r="D61" s="13">
        <v>928100</v>
      </c>
      <c r="E61" s="13">
        <v>912100</v>
      </c>
      <c r="F61" s="13">
        <v>492700</v>
      </c>
      <c r="G61" s="13">
        <v>492200</v>
      </c>
      <c r="H61" s="13">
        <v>398600</v>
      </c>
      <c r="I61" s="13">
        <v>389900</v>
      </c>
      <c r="J61" s="13">
        <v>383500</v>
      </c>
      <c r="K61" s="13"/>
    </row>
    <row r="62" spans="3:11" x14ac:dyDescent="0.2">
      <c r="C62" s="11" t="s">
        <v>70</v>
      </c>
      <c r="D62" s="13">
        <v>267400</v>
      </c>
      <c r="E62" s="13">
        <v>311100</v>
      </c>
      <c r="F62" s="13">
        <v>232500</v>
      </c>
      <c r="G62" s="13">
        <v>195300</v>
      </c>
      <c r="H62" s="13">
        <v>187300</v>
      </c>
      <c r="I62" s="13">
        <v>129600</v>
      </c>
      <c r="J62" s="13">
        <v>138100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1261700</v>
      </c>
      <c r="E66" s="13">
        <v>1288700</v>
      </c>
      <c r="F66" s="13">
        <v>814200</v>
      </c>
      <c r="G66" s="13">
        <v>733300</v>
      </c>
      <c r="H66" s="13">
        <v>671900</v>
      </c>
      <c r="I66" s="13">
        <v>622400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279500</v>
      </c>
      <c r="E72" s="13">
        <v>94800</v>
      </c>
      <c r="F72" s="13">
        <v>-122300</v>
      </c>
      <c r="G72" s="13">
        <v>-300900</v>
      </c>
      <c r="H72" s="13">
        <v>-424000</v>
      </c>
      <c r="I72" s="13">
        <v>-488700</v>
      </c>
      <c r="J72" s="13">
        <v>-463300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2394500</v>
      </c>
      <c r="E76" s="13">
        <v>1899300</v>
      </c>
      <c r="F76" s="13">
        <v>1626200</v>
      </c>
      <c r="G76" s="13">
        <v>1482800</v>
      </c>
      <c r="H76" s="13">
        <v>1407300</v>
      </c>
      <c r="I76" s="13">
        <v>1240600</v>
      </c>
      <c r="J76" s="13">
        <v>1272000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290800</v>
      </c>
      <c r="E81" s="13">
        <v>354000</v>
      </c>
      <c r="F81" s="13">
        <v>272200</v>
      </c>
      <c r="G81" s="13">
        <v>212600</v>
      </c>
      <c r="H81" s="13">
        <v>147100</v>
      </c>
      <c r="I81" s="13">
        <v>53400</v>
      </c>
      <c r="J81" s="13">
        <v>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300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139600</v>
      </c>
      <c r="E89" s="13">
        <v>120200</v>
      </c>
      <c r="F89" s="13">
        <v>120800</v>
      </c>
      <c r="G89" s="13">
        <v>121800</v>
      </c>
      <c r="H89" s="13">
        <v>121700</v>
      </c>
      <c r="I89" s="13">
        <v>70700</v>
      </c>
      <c r="J89" s="13">
        <v>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-26300</v>
      </c>
      <c r="F91" s="13">
        <v>-63700</v>
      </c>
      <c r="G91" s="13">
        <v>-14800</v>
      </c>
      <c r="H91" s="13">
        <v>-20300</v>
      </c>
      <c r="I91" s="13">
        <v>-33600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-666800</v>
      </c>
      <c r="E94" s="13">
        <v>73000</v>
      </c>
      <c r="F94" s="13">
        <v>-181000</v>
      </c>
      <c r="G94" s="13">
        <v>9000</v>
      </c>
      <c r="H94" s="13">
        <v>-15800</v>
      </c>
      <c r="I94" s="13">
        <v>15300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-114600</v>
      </c>
      <c r="E96" s="13">
        <v>-95200</v>
      </c>
      <c r="F96" s="13">
        <v>-93300</v>
      </c>
      <c r="G96" s="13">
        <v>-86100</v>
      </c>
      <c r="H96" s="13">
        <v>-82400</v>
      </c>
      <c r="I96" s="13">
        <v>-78500</v>
      </c>
      <c r="J96" s="13">
        <v>-68800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261500</v>
      </c>
      <c r="E100" s="13">
        <v>246700</v>
      </c>
      <c r="F100" s="13">
        <v>-80100</v>
      </c>
      <c r="G100" s="13">
        <v>-30400</v>
      </c>
      <c r="H100" s="13">
        <v>-109600</v>
      </c>
      <c r="I100" s="13">
        <v>-69000</v>
      </c>
      <c r="J100" s="13">
        <v>123400</v>
      </c>
      <c r="K100" s="13"/>
    </row>
    <row r="101" spans="3:11" x14ac:dyDescent="0.2">
      <c r="C101" s="11" t="s">
        <v>19</v>
      </c>
      <c r="D101" s="13">
        <v>-7900</v>
      </c>
      <c r="E101" s="13">
        <v>8600</v>
      </c>
      <c r="F101" s="13">
        <v>5500</v>
      </c>
      <c r="G101" s="13">
        <v>-3600</v>
      </c>
      <c r="H101" s="13">
        <v>6000</v>
      </c>
      <c r="I101" s="13">
        <v>-1200</v>
      </c>
      <c r="J101" s="13">
        <v>6100</v>
      </c>
      <c r="K101" s="13"/>
    </row>
    <row r="102" spans="3:11" x14ac:dyDescent="0.2">
      <c r="C102" s="11" t="s">
        <v>20</v>
      </c>
      <c r="D102" s="13">
        <v>-273700</v>
      </c>
      <c r="E102" s="13">
        <v>448500</v>
      </c>
      <c r="F102" s="13">
        <v>-134900</v>
      </c>
      <c r="G102" s="13">
        <v>96700</v>
      </c>
      <c r="H102" s="13">
        <v>2200</v>
      </c>
      <c r="I102" s="13">
        <v>15800</v>
      </c>
      <c r="J102" s="13">
        <v>33800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2218900</v>
      </c>
      <c r="E8" s="13">
        <v>2636700</v>
      </c>
      <c r="F8" s="13">
        <v>2843900</v>
      </c>
      <c r="G8" s="13">
        <v>3013600</v>
      </c>
      <c r="H8" s="13">
        <v>2954800</v>
      </c>
      <c r="I8" s="13">
        <v>3042100</v>
      </c>
      <c r="J8" s="13">
        <v>2573700</v>
      </c>
      <c r="K8" s="13"/>
    </row>
    <row r="9" spans="1:11" x14ac:dyDescent="0.2">
      <c r="C9" s="11" t="s">
        <v>22</v>
      </c>
      <c r="D9" s="13">
        <v>1032800</v>
      </c>
      <c r="E9" s="13">
        <v>1316100</v>
      </c>
      <c r="F9" s="13">
        <v>1510000</v>
      </c>
      <c r="G9" s="13">
        <v>1733000</v>
      </c>
      <c r="H9" s="13">
        <v>1667000</v>
      </c>
      <c r="I9" s="13">
        <v>1576800</v>
      </c>
      <c r="J9" s="13">
        <v>1072100</v>
      </c>
      <c r="K9" s="13"/>
    </row>
    <row r="10" spans="1:11" x14ac:dyDescent="0.2">
      <c r="C10" s="11" t="s">
        <v>23</v>
      </c>
      <c r="D10" s="13">
        <v>1186100</v>
      </c>
      <c r="E10" s="13">
        <v>1320600</v>
      </c>
      <c r="F10" s="13">
        <v>1333900</v>
      </c>
      <c r="G10" s="13">
        <v>1280700</v>
      </c>
      <c r="H10" s="13">
        <v>1287800</v>
      </c>
      <c r="I10" s="13">
        <v>1465300</v>
      </c>
      <c r="J10" s="13">
        <v>1501500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10000</v>
      </c>
      <c r="F14" s="13">
        <v>21800</v>
      </c>
      <c r="G14" s="13">
        <v>46100</v>
      </c>
      <c r="H14" s="13">
        <v>30300</v>
      </c>
      <c r="I14" s="13">
        <v>3300</v>
      </c>
      <c r="J14" s="13">
        <v>85900</v>
      </c>
      <c r="K14" s="13"/>
    </row>
    <row r="15" spans="1:11" x14ac:dyDescent="0.2">
      <c r="C15" s="11" t="s">
        <v>28</v>
      </c>
      <c r="D15" s="13">
        <v>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2189100</v>
      </c>
      <c r="E17" s="13">
        <v>2592900</v>
      </c>
      <c r="F17" s="13">
        <v>2817400</v>
      </c>
      <c r="G17" s="13">
        <v>3113900</v>
      </c>
      <c r="H17" s="13">
        <v>3025500</v>
      </c>
      <c r="I17" s="13">
        <v>3013500</v>
      </c>
      <c r="J17" s="13">
        <v>2583800</v>
      </c>
      <c r="K17" s="13"/>
    </row>
    <row r="18" spans="3:11" x14ac:dyDescent="0.2">
      <c r="C18" s="11" t="s">
        <v>30</v>
      </c>
      <c r="D18" s="13">
        <v>29800</v>
      </c>
      <c r="E18" s="13">
        <v>43900</v>
      </c>
      <c r="F18" s="13">
        <v>26500</v>
      </c>
      <c r="G18" s="13">
        <v>-100200</v>
      </c>
      <c r="H18" s="13">
        <v>-70700</v>
      </c>
      <c r="I18" s="13">
        <v>28700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-20900</v>
      </c>
      <c r="F20" s="13">
        <v>30300</v>
      </c>
      <c r="G20" s="13">
        <v>-55400</v>
      </c>
      <c r="H20" s="13">
        <v>-22800</v>
      </c>
      <c r="I20" s="13">
        <v>-30500</v>
      </c>
      <c r="J20" s="13">
        <v>-8400</v>
      </c>
      <c r="K20" s="13"/>
    </row>
    <row r="21" spans="3:11" x14ac:dyDescent="0.2">
      <c r="C21" s="11" t="s">
        <v>33</v>
      </c>
      <c r="D21" s="13">
        <v>115800</v>
      </c>
      <c r="E21" s="13">
        <v>138800</v>
      </c>
      <c r="F21" s="13">
        <v>194700</v>
      </c>
      <c r="G21" s="13">
        <v>-19700</v>
      </c>
      <c r="H21" s="13">
        <v>35900</v>
      </c>
      <c r="I21" s="13">
        <v>113200</v>
      </c>
      <c r="J21" s="13">
        <v>70800</v>
      </c>
      <c r="K21" s="13"/>
    </row>
    <row r="22" spans="3:11" x14ac:dyDescent="0.2">
      <c r="C22" s="11" t="s">
        <v>34</v>
      </c>
      <c r="D22" s="13">
        <v>23600</v>
      </c>
      <c r="E22" s="13">
        <v>21900</v>
      </c>
      <c r="F22" s="13">
        <v>20700</v>
      </c>
      <c r="G22" s="13">
        <v>15900</v>
      </c>
      <c r="H22" s="13">
        <v>2800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-13500</v>
      </c>
      <c r="E23" s="13">
        <v>1000</v>
      </c>
      <c r="F23" s="13">
        <v>36100</v>
      </c>
      <c r="G23" s="13">
        <v>-171500</v>
      </c>
      <c r="H23" s="13">
        <v>-96300</v>
      </c>
      <c r="I23" s="13">
        <v>-2700</v>
      </c>
      <c r="J23" s="13">
        <v>-18900</v>
      </c>
      <c r="K23" s="13"/>
    </row>
    <row r="24" spans="3:11" x14ac:dyDescent="0.2">
      <c r="C24" s="11" t="s">
        <v>36</v>
      </c>
      <c r="D24" s="13">
        <v>800</v>
      </c>
      <c r="E24" s="13">
        <v>-1000</v>
      </c>
      <c r="F24" s="13">
        <v>7500</v>
      </c>
      <c r="G24" s="13">
        <v>-5300</v>
      </c>
      <c r="H24" s="13">
        <v>-23000</v>
      </c>
      <c r="I24" s="13">
        <v>15700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2000</v>
      </c>
      <c r="F26" s="13">
        <v>28600</v>
      </c>
      <c r="G26" s="13">
        <v>-166200</v>
      </c>
      <c r="H26" s="13">
        <v>-73200</v>
      </c>
      <c r="I26" s="13">
        <v>-18500</v>
      </c>
      <c r="J26" s="13">
        <v>-88900</v>
      </c>
      <c r="K26" s="13"/>
    </row>
    <row r="27" spans="3:11" x14ac:dyDescent="0.2">
      <c r="C27" s="11" t="s">
        <v>38</v>
      </c>
      <c r="D27" s="13">
        <v>-25000</v>
      </c>
      <c r="E27" s="13">
        <v>-11100</v>
      </c>
      <c r="F27" s="13">
        <v>16000</v>
      </c>
      <c r="G27" s="13">
        <v>-177500</v>
      </c>
      <c r="H27" s="13">
        <v>-86300</v>
      </c>
      <c r="I27" s="13">
        <v>-27600</v>
      </c>
      <c r="J27" s="13">
        <v>-95400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2600</v>
      </c>
      <c r="E29" s="13">
        <v>0</v>
      </c>
      <c r="F29" s="13">
        <v>-2000</v>
      </c>
      <c r="G29" s="13">
        <v>-17100</v>
      </c>
      <c r="H29" s="13">
        <v>106900</v>
      </c>
      <c r="I29" s="13">
        <v>-45400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19800</v>
      </c>
      <c r="E32" s="13">
        <v>20900</v>
      </c>
      <c r="F32" s="13">
        <v>-30300</v>
      </c>
      <c r="G32" s="13">
        <v>55400</v>
      </c>
      <c r="H32" s="13">
        <v>22800</v>
      </c>
      <c r="I32" s="13">
        <v>30500</v>
      </c>
      <c r="J32" s="13">
        <v>8400</v>
      </c>
      <c r="K32" s="13"/>
    </row>
    <row r="33" spans="2:11" x14ac:dyDescent="0.2">
      <c r="C33" s="11" t="s">
        <v>44</v>
      </c>
      <c r="D33" s="13">
        <v>-22400</v>
      </c>
      <c r="E33" s="13">
        <v>-11100</v>
      </c>
      <c r="F33" s="13">
        <v>14000</v>
      </c>
      <c r="G33" s="13">
        <v>-194600</v>
      </c>
      <c r="H33" s="13">
        <v>20700</v>
      </c>
      <c r="I33" s="13">
        <v>-73100</v>
      </c>
      <c r="J33" s="13">
        <v>-95400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-11100</v>
      </c>
      <c r="F35" s="13">
        <v>14000</v>
      </c>
      <c r="G35" s="13">
        <v>-194600</v>
      </c>
      <c r="H35" s="13">
        <v>20700</v>
      </c>
      <c r="I35" s="13">
        <v>-73100</v>
      </c>
      <c r="J35" s="13">
        <v>-95400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750900</v>
      </c>
      <c r="E41" s="13">
        <v>841000</v>
      </c>
      <c r="F41" s="13">
        <v>880100</v>
      </c>
      <c r="G41" s="13">
        <v>863000</v>
      </c>
      <c r="H41" s="13">
        <v>853400</v>
      </c>
      <c r="I41" s="13">
        <v>1016600</v>
      </c>
      <c r="J41" s="13">
        <v>1240500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76200</v>
      </c>
      <c r="F43" s="13">
        <v>115000</v>
      </c>
      <c r="G43" s="13">
        <v>88700</v>
      </c>
      <c r="H43" s="13">
        <v>115000</v>
      </c>
      <c r="I43" s="13">
        <v>255300</v>
      </c>
      <c r="J43" s="13">
        <v>136600</v>
      </c>
      <c r="K43" s="13"/>
    </row>
    <row r="44" spans="2:11" x14ac:dyDescent="0.2">
      <c r="C44" s="11" t="s">
        <v>52</v>
      </c>
      <c r="D44" s="13">
        <v>25400</v>
      </c>
      <c r="E44" s="13">
        <v>33700</v>
      </c>
      <c r="F44" s="13">
        <v>25500</v>
      </c>
      <c r="G44" s="13">
        <v>31000</v>
      </c>
      <c r="H44" s="13">
        <v>42300</v>
      </c>
      <c r="I44" s="13">
        <v>52200</v>
      </c>
      <c r="J44" s="13">
        <v>57100</v>
      </c>
      <c r="K44" s="13"/>
    </row>
    <row r="45" spans="2:11" x14ac:dyDescent="0.2">
      <c r="C45" s="11" t="s">
        <v>53</v>
      </c>
      <c r="D45" s="13">
        <v>51900</v>
      </c>
      <c r="E45" s="13">
        <v>47700</v>
      </c>
      <c r="F45" s="13">
        <v>51800</v>
      </c>
      <c r="G45" s="13">
        <v>109200</v>
      </c>
      <c r="H45" s="13">
        <v>64600</v>
      </c>
      <c r="I45" s="13">
        <v>214800</v>
      </c>
      <c r="J45" s="13">
        <v>128300</v>
      </c>
      <c r="K45" s="13"/>
    </row>
    <row r="46" spans="2:11" x14ac:dyDescent="0.2">
      <c r="C46" s="11" t="s">
        <v>54</v>
      </c>
      <c r="D46" s="13">
        <v>887900</v>
      </c>
      <c r="E46" s="13">
        <v>998600</v>
      </c>
      <c r="F46" s="13">
        <v>1072400</v>
      </c>
      <c r="G46" s="13">
        <v>1091900</v>
      </c>
      <c r="H46" s="13">
        <v>1075200</v>
      </c>
      <c r="I46" s="13">
        <v>1385100</v>
      </c>
      <c r="J46" s="13">
        <v>1562500</v>
      </c>
      <c r="K46" s="13"/>
    </row>
    <row r="47" spans="2:11" x14ac:dyDescent="0.2">
      <c r="C47" s="11" t="s">
        <v>55</v>
      </c>
      <c r="D47" s="13">
        <v>76600</v>
      </c>
      <c r="E47" s="13">
        <v>108500</v>
      </c>
      <c r="F47" s="13">
        <v>135200</v>
      </c>
      <c r="G47" s="13">
        <v>141900</v>
      </c>
      <c r="H47" s="13">
        <v>178200</v>
      </c>
      <c r="I47" s="13">
        <v>48600</v>
      </c>
      <c r="J47" s="13">
        <v>20700</v>
      </c>
      <c r="K47" s="13"/>
    </row>
    <row r="48" spans="2:11" x14ac:dyDescent="0.2">
      <c r="C48" s="11" t="s">
        <v>56</v>
      </c>
      <c r="D48" s="13">
        <v>233300</v>
      </c>
      <c r="E48" s="13">
        <v>143100</v>
      </c>
      <c r="F48" s="13">
        <v>151100</v>
      </c>
      <c r="G48" s="13">
        <v>340500</v>
      </c>
      <c r="H48" s="13">
        <v>198900</v>
      </c>
      <c r="I48" s="13">
        <v>352000</v>
      </c>
      <c r="J48" s="13">
        <v>134400</v>
      </c>
      <c r="K48" s="13"/>
    </row>
    <row r="49" spans="3:11" x14ac:dyDescent="0.2">
      <c r="C49" s="11" t="s">
        <v>57</v>
      </c>
      <c r="D49" s="13">
        <v>360300</v>
      </c>
      <c r="E49" s="13">
        <v>370900</v>
      </c>
      <c r="F49" s="13">
        <v>306200</v>
      </c>
      <c r="G49" s="13">
        <v>320800</v>
      </c>
      <c r="H49" s="13">
        <v>323800</v>
      </c>
      <c r="I49" s="13">
        <v>267400</v>
      </c>
      <c r="J49" s="13">
        <v>249300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21000</v>
      </c>
      <c r="F52" s="13">
        <v>12500</v>
      </c>
      <c r="G52" s="13">
        <v>40600</v>
      </c>
      <c r="H52" s="13">
        <v>20100</v>
      </c>
      <c r="I52" s="13">
        <v>374900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1586700</v>
      </c>
      <c r="E54" s="13">
        <v>1642100</v>
      </c>
      <c r="F54" s="13">
        <v>1677500</v>
      </c>
      <c r="G54" s="13">
        <v>1761400</v>
      </c>
      <c r="H54" s="13">
        <v>1796300</v>
      </c>
      <c r="I54" s="13">
        <v>2227600</v>
      </c>
      <c r="J54" s="13">
        <v>2042000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38400</v>
      </c>
      <c r="F57" s="13">
        <v>32000</v>
      </c>
      <c r="G57" s="13">
        <v>28600</v>
      </c>
      <c r="H57" s="13">
        <v>24600</v>
      </c>
      <c r="I57" s="13">
        <v>13800</v>
      </c>
      <c r="J57" s="13">
        <v>27600</v>
      </c>
      <c r="K57" s="13"/>
    </row>
    <row r="58" spans="3:11" x14ac:dyDescent="0.2">
      <c r="C58" s="11" t="s">
        <v>66</v>
      </c>
      <c r="D58" s="13">
        <v>8000</v>
      </c>
      <c r="E58" s="13">
        <v>17200</v>
      </c>
      <c r="F58" s="13">
        <v>26000</v>
      </c>
      <c r="G58" s="13">
        <v>28900</v>
      </c>
      <c r="H58" s="13">
        <v>26800</v>
      </c>
      <c r="I58" s="13">
        <v>14900</v>
      </c>
      <c r="J58" s="13" t="s">
        <v>92</v>
      </c>
      <c r="K58" s="13"/>
    </row>
    <row r="59" spans="3:11" x14ac:dyDescent="0.2">
      <c r="C59" s="11" t="s">
        <v>67</v>
      </c>
      <c r="D59" s="13">
        <v>793100</v>
      </c>
      <c r="E59" s="13">
        <v>901600</v>
      </c>
      <c r="F59" s="13">
        <v>1075600</v>
      </c>
      <c r="G59" s="13">
        <v>1155600</v>
      </c>
      <c r="H59" s="13">
        <v>1152200</v>
      </c>
      <c r="I59" s="13">
        <v>1336700</v>
      </c>
      <c r="J59" s="13">
        <v>1160200</v>
      </c>
      <c r="K59" s="13"/>
    </row>
    <row r="60" spans="3:11" x14ac:dyDescent="0.2">
      <c r="C60" s="11" t="s">
        <v>68</v>
      </c>
      <c r="D60" s="13">
        <v>821500</v>
      </c>
      <c r="E60" s="13">
        <v>957200</v>
      </c>
      <c r="F60" s="13">
        <v>1133500</v>
      </c>
      <c r="G60" s="13">
        <v>1213100</v>
      </c>
      <c r="H60" s="13">
        <v>1203500</v>
      </c>
      <c r="I60" s="13">
        <v>1293600</v>
      </c>
      <c r="J60" s="13">
        <v>1187800</v>
      </c>
      <c r="K60" s="13"/>
    </row>
    <row r="61" spans="3:11" x14ac:dyDescent="0.2">
      <c r="C61" s="11" t="s">
        <v>69</v>
      </c>
      <c r="D61" s="13">
        <v>220700</v>
      </c>
      <c r="E61" s="13">
        <v>214200</v>
      </c>
      <c r="F61" s="13">
        <v>208300</v>
      </c>
      <c r="G61" s="13">
        <v>198700</v>
      </c>
      <c r="H61" s="13">
        <v>30900</v>
      </c>
      <c r="I61" s="13">
        <v>23400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88200</v>
      </c>
      <c r="F62" s="13">
        <v>83900</v>
      </c>
      <c r="G62" s="13">
        <v>81600</v>
      </c>
      <c r="H62" s="13">
        <v>91200</v>
      </c>
      <c r="I62" s="13">
        <v>152100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1192800</v>
      </c>
      <c r="E66" s="13">
        <v>1260900</v>
      </c>
      <c r="F66" s="13">
        <v>1426500</v>
      </c>
      <c r="G66" s="13">
        <v>1497000</v>
      </c>
      <c r="H66" s="13">
        <v>1326900</v>
      </c>
      <c r="I66" s="13">
        <v>1464800</v>
      </c>
      <c r="J66" s="13">
        <v>1328400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-1032900</v>
      </c>
      <c r="E72" s="13">
        <v>-1010500</v>
      </c>
      <c r="F72" s="13">
        <v>-1088200</v>
      </c>
      <c r="G72" s="13">
        <v>-1099000</v>
      </c>
      <c r="H72" s="13">
        <v>-901300</v>
      </c>
      <c r="I72" s="13">
        <v>-922000</v>
      </c>
      <c r="J72" s="13">
        <v>-848900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393900</v>
      </c>
      <c r="E76" s="13">
        <v>381200</v>
      </c>
      <c r="F76" s="13">
        <v>251000</v>
      </c>
      <c r="G76" s="13">
        <v>264400</v>
      </c>
      <c r="H76" s="13">
        <v>469400</v>
      </c>
      <c r="I76" s="13">
        <v>762800</v>
      </c>
      <c r="J76" s="13">
        <v>713700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-22400</v>
      </c>
      <c r="E81" s="13">
        <v>-11100</v>
      </c>
      <c r="F81" s="13">
        <v>14000</v>
      </c>
      <c r="G81" s="13">
        <v>-194600</v>
      </c>
      <c r="H81" s="13">
        <v>20700</v>
      </c>
      <c r="I81" s="13">
        <v>-73100</v>
      </c>
      <c r="J81" s="13">
        <v>-95400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115800</v>
      </c>
      <c r="F83" s="13">
        <v>137800</v>
      </c>
      <c r="G83" s="13">
        <v>135900</v>
      </c>
      <c r="H83" s="13">
        <v>129400</v>
      </c>
      <c r="I83" s="13">
        <v>115000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</v>
      </c>
      <c r="E89" s="13">
        <v>190900</v>
      </c>
      <c r="F89" s="13">
        <v>157000</v>
      </c>
      <c r="G89" s="13">
        <v>118600</v>
      </c>
      <c r="H89" s="13">
        <v>322500</v>
      </c>
      <c r="I89" s="13">
        <v>249500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-69700</v>
      </c>
      <c r="F91" s="13">
        <v>-59200</v>
      </c>
      <c r="G91" s="13">
        <v>-68300</v>
      </c>
      <c r="H91" s="13">
        <v>-81900</v>
      </c>
      <c r="I91" s="13">
        <v>-83600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-136000</v>
      </c>
      <c r="F94" s="13">
        <v>-34900</v>
      </c>
      <c r="G94" s="13">
        <v>-57500</v>
      </c>
      <c r="H94" s="13">
        <v>67200</v>
      </c>
      <c r="I94" s="13">
        <v>-229500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-84400</v>
      </c>
      <c r="F100" s="13">
        <v>-138000</v>
      </c>
      <c r="G100" s="13">
        <v>-14700</v>
      </c>
      <c r="H100" s="13">
        <v>-515800</v>
      </c>
      <c r="I100" s="13">
        <v>-210100</v>
      </c>
      <c r="J100" s="13">
        <v>-81700</v>
      </c>
      <c r="K100" s="13"/>
    </row>
    <row r="101" spans="3:11" x14ac:dyDescent="0.2">
      <c r="C101" s="11" t="s">
        <v>19</v>
      </c>
      <c r="D101" s="13">
        <v>-3100</v>
      </c>
      <c r="E101" s="13">
        <v>-11200</v>
      </c>
      <c r="F101" s="13">
        <v>26500</v>
      </c>
      <c r="G101" s="13">
        <v>-6700</v>
      </c>
      <c r="H101" s="13">
        <v>-32500</v>
      </c>
      <c r="I101" s="13">
        <v>-33800</v>
      </c>
      <c r="J101" s="13">
        <v>-9200</v>
      </c>
      <c r="K101" s="13"/>
    </row>
    <row r="102" spans="3:11" x14ac:dyDescent="0.2">
      <c r="C102" s="11" t="s">
        <v>20</v>
      </c>
      <c r="D102" s="13">
        <v>-92100</v>
      </c>
      <c r="E102" s="13">
        <v>-40800</v>
      </c>
      <c r="F102" s="13">
        <v>10600</v>
      </c>
      <c r="G102" s="13">
        <v>39700</v>
      </c>
      <c r="H102" s="13">
        <v>-158600</v>
      </c>
      <c r="I102" s="13">
        <v>-223800</v>
      </c>
      <c r="J102" s="13">
        <v>31200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900</v>
      </c>
      <c r="G8" s="13">
        <v>0</v>
      </c>
      <c r="H8" s="13">
        <v>0</v>
      </c>
      <c r="I8" s="13">
        <v>3400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 t="s">
        <v>92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3300</v>
      </c>
      <c r="F17" s="13">
        <v>2400</v>
      </c>
      <c r="G17" s="13">
        <v>800</v>
      </c>
      <c r="H17" s="13">
        <v>500</v>
      </c>
      <c r="I17" s="13">
        <v>4800</v>
      </c>
      <c r="J17" s="13">
        <v>6400</v>
      </c>
      <c r="K17" s="13"/>
    </row>
    <row r="18" spans="3:11" x14ac:dyDescent="0.2">
      <c r="C18" s="11" t="s">
        <v>30</v>
      </c>
      <c r="D18" s="13">
        <v>-5000</v>
      </c>
      <c r="E18" s="13">
        <v>-2900</v>
      </c>
      <c r="F18" s="13">
        <v>-1500</v>
      </c>
      <c r="G18" s="13">
        <v>-800</v>
      </c>
      <c r="H18" s="13">
        <v>-500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-5700</v>
      </c>
      <c r="G20" s="13">
        <v>-100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-2600</v>
      </c>
      <c r="F21" s="13">
        <v>-6900</v>
      </c>
      <c r="G21" s="13" t="s">
        <v>92</v>
      </c>
      <c r="H21" s="13">
        <v>-900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>
        <v>4400</v>
      </c>
      <c r="E22" s="13">
        <v>5200</v>
      </c>
      <c r="F22" s="13">
        <v>1000</v>
      </c>
      <c r="G22" s="13">
        <v>100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-15000</v>
      </c>
      <c r="E23" s="13">
        <v>-8100</v>
      </c>
      <c r="F23" s="13">
        <v>-8200</v>
      </c>
      <c r="G23" s="13">
        <v>-1000</v>
      </c>
      <c r="H23" s="13">
        <v>-1000</v>
      </c>
      <c r="I23" s="13">
        <v>-1700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-8200</v>
      </c>
      <c r="F26" s="13">
        <v>-8200</v>
      </c>
      <c r="G26" s="13">
        <v>-1000</v>
      </c>
      <c r="H26" s="13">
        <v>-1000</v>
      </c>
      <c r="I26" s="13">
        <v>-1700</v>
      </c>
      <c r="J26" s="13">
        <v>-3300</v>
      </c>
      <c r="K26" s="13"/>
    </row>
    <row r="27" spans="3:11" x14ac:dyDescent="0.2">
      <c r="C27" s="11" t="s">
        <v>38</v>
      </c>
      <c r="D27" s="13">
        <v>-15000</v>
      </c>
      <c r="E27" s="13">
        <v>-8200</v>
      </c>
      <c r="F27" s="13">
        <v>-8200</v>
      </c>
      <c r="G27" s="13">
        <v>-1000</v>
      </c>
      <c r="H27" s="13">
        <v>-1000</v>
      </c>
      <c r="I27" s="13">
        <v>-1700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6800</v>
      </c>
      <c r="G29" s="13">
        <v>700</v>
      </c>
      <c r="H29" s="13">
        <v>-200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5700</v>
      </c>
      <c r="G32" s="13">
        <v>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-8200</v>
      </c>
      <c r="F33" s="13">
        <v>-1400</v>
      </c>
      <c r="G33" s="13">
        <v>-300</v>
      </c>
      <c r="H33" s="13">
        <v>-1200</v>
      </c>
      <c r="I33" s="13">
        <v>-1900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-8200</v>
      </c>
      <c r="F35" s="13">
        <v>-1400</v>
      </c>
      <c r="G35" s="13">
        <v>-300</v>
      </c>
      <c r="H35" s="13">
        <v>-1200</v>
      </c>
      <c r="I35" s="13">
        <v>-1900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200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8900</v>
      </c>
      <c r="F48" s="13">
        <v>9200</v>
      </c>
      <c r="G48" s="13" t="s">
        <v>92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3300</v>
      </c>
      <c r="F52" s="13">
        <v>2800</v>
      </c>
      <c r="G52" s="13">
        <v>100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12700</v>
      </c>
      <c r="F54" s="13">
        <v>12300</v>
      </c>
      <c r="G54" s="13">
        <v>500</v>
      </c>
      <c r="H54" s="13">
        <v>300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400</v>
      </c>
      <c r="H57" s="13">
        <v>600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8100</v>
      </c>
      <c r="E58" s="13">
        <v>7200</v>
      </c>
      <c r="F58" s="13">
        <v>2900</v>
      </c>
      <c r="G58" s="13">
        <v>500</v>
      </c>
      <c r="H58" s="13">
        <v>300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9500</v>
      </c>
      <c r="E59" s="13">
        <v>5400</v>
      </c>
      <c r="F59" s="13">
        <v>3500</v>
      </c>
      <c r="G59" s="13">
        <v>2800</v>
      </c>
      <c r="H59" s="13">
        <v>2700</v>
      </c>
      <c r="I59" s="13">
        <v>3000</v>
      </c>
      <c r="J59" s="13">
        <v>3800</v>
      </c>
      <c r="K59" s="13"/>
    </row>
    <row r="60" spans="3:11" x14ac:dyDescent="0.2">
      <c r="C60" s="11" t="s">
        <v>68</v>
      </c>
      <c r="D60" s="13">
        <v>18600</v>
      </c>
      <c r="E60" s="13">
        <v>13700</v>
      </c>
      <c r="F60" s="13">
        <v>6900</v>
      </c>
      <c r="G60" s="13">
        <v>3600</v>
      </c>
      <c r="H60" s="13">
        <v>3400</v>
      </c>
      <c r="I60" s="13">
        <v>3800</v>
      </c>
      <c r="J60" s="13">
        <v>4200</v>
      </c>
      <c r="K60" s="13"/>
    </row>
    <row r="61" spans="3:11" x14ac:dyDescent="0.2">
      <c r="C61" s="11" t="s">
        <v>69</v>
      </c>
      <c r="D61" s="13">
        <v>4700</v>
      </c>
      <c r="E61" s="13">
        <v>6700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20400</v>
      </c>
      <c r="F66" s="13">
        <v>14000</v>
      </c>
      <c r="G66" s="13">
        <v>3600</v>
      </c>
      <c r="H66" s="13">
        <v>3400</v>
      </c>
      <c r="I66" s="13">
        <v>3900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-30500</v>
      </c>
      <c r="F72" s="13">
        <v>-22400</v>
      </c>
      <c r="G72" s="13">
        <v>-21000</v>
      </c>
      <c r="H72" s="13">
        <v>-20700</v>
      </c>
      <c r="I72" s="13">
        <v>-19600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-20000</v>
      </c>
      <c r="E76" s="13">
        <v>-7700</v>
      </c>
      <c r="F76" s="13">
        <v>-1800</v>
      </c>
      <c r="G76" s="13">
        <v>-3200</v>
      </c>
      <c r="H76" s="13">
        <v>-3100</v>
      </c>
      <c r="I76" s="13">
        <v>-2700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-15000</v>
      </c>
      <c r="E81" s="13">
        <v>-8200</v>
      </c>
      <c r="F81" s="13">
        <v>-1400</v>
      </c>
      <c r="G81" s="13">
        <v>-300</v>
      </c>
      <c r="H81" s="13">
        <v>-1200</v>
      </c>
      <c r="I81" s="13">
        <v>-1900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 t="s">
        <v>92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-1500</v>
      </c>
      <c r="F89" s="13">
        <v>-4600</v>
      </c>
      <c r="G89" s="13">
        <v>0</v>
      </c>
      <c r="H89" s="13">
        <v>-1000</v>
      </c>
      <c r="I89" s="13">
        <v>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-1400</v>
      </c>
      <c r="F94" s="13">
        <v>1400</v>
      </c>
      <c r="G94" s="13">
        <v>-100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3400</v>
      </c>
      <c r="F100" s="13">
        <v>3300</v>
      </c>
      <c r="G100" s="13">
        <v>200</v>
      </c>
      <c r="H100" s="13">
        <v>200</v>
      </c>
      <c r="I100" s="13">
        <v>-400</v>
      </c>
      <c r="J100" s="13">
        <v>600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0</v>
      </c>
      <c r="G101" s="13">
        <v>-100</v>
      </c>
      <c r="H101" s="13">
        <v>700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1100</v>
      </c>
      <c r="H8" s="13">
        <v>2200</v>
      </c>
      <c r="I8" s="13">
        <v>1600</v>
      </c>
      <c r="J8" s="13">
        <v>3100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400</v>
      </c>
      <c r="G9" s="13">
        <v>700</v>
      </c>
      <c r="H9" s="13">
        <v>1200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400</v>
      </c>
      <c r="G10" s="13">
        <v>400</v>
      </c>
      <c r="H10" s="13">
        <v>1000</v>
      </c>
      <c r="I10" s="13">
        <v>900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2600</v>
      </c>
      <c r="H17" s="13">
        <v>2700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-1500</v>
      </c>
      <c r="H18" s="13">
        <v>-500</v>
      </c>
      <c r="I18" s="13">
        <v>-400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-1000</v>
      </c>
      <c r="F21" s="13">
        <v>-200</v>
      </c>
      <c r="G21" s="13">
        <v>-1400</v>
      </c>
      <c r="H21" s="13">
        <v>-100</v>
      </c>
      <c r="I21" s="13">
        <v>-300</v>
      </c>
      <c r="J21" s="13">
        <v>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300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-1000</v>
      </c>
      <c r="F23" s="13">
        <v>-400</v>
      </c>
      <c r="G23" s="13">
        <v>-1900</v>
      </c>
      <c r="H23" s="13">
        <v>-500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-1000</v>
      </c>
      <c r="F26" s="13">
        <v>0</v>
      </c>
      <c r="G26" s="13">
        <v>-1900</v>
      </c>
      <c r="H26" s="13">
        <v>-500</v>
      </c>
      <c r="I26" s="13">
        <v>-300</v>
      </c>
      <c r="J26" s="13">
        <v>200</v>
      </c>
      <c r="K26" s="13"/>
    </row>
    <row r="27" spans="3:11" x14ac:dyDescent="0.2">
      <c r="C27" s="11" t="s">
        <v>38</v>
      </c>
      <c r="D27" s="13">
        <v>-2500</v>
      </c>
      <c r="E27" s="13">
        <v>-1000</v>
      </c>
      <c r="F27" s="13">
        <v>0</v>
      </c>
      <c r="G27" s="13">
        <v>-1900</v>
      </c>
      <c r="H27" s="13">
        <v>-500</v>
      </c>
      <c r="I27" s="13">
        <v>-300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-1000</v>
      </c>
      <c r="F33" s="13">
        <v>-400</v>
      </c>
      <c r="G33" s="13">
        <v>-1900</v>
      </c>
      <c r="H33" s="13">
        <v>-500</v>
      </c>
      <c r="I33" s="13">
        <v>-300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-1000</v>
      </c>
      <c r="F35" s="13">
        <v>-400</v>
      </c>
      <c r="G35" s="13">
        <v>-1900</v>
      </c>
      <c r="H35" s="13">
        <v>-500</v>
      </c>
      <c r="I35" s="13">
        <v>-300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200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500</v>
      </c>
      <c r="H54" s="13">
        <v>900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1600</v>
      </c>
      <c r="G58" s="13">
        <v>1000</v>
      </c>
      <c r="H58" s="13">
        <v>800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>
        <v>1900</v>
      </c>
      <c r="G60" s="13">
        <v>1400</v>
      </c>
      <c r="H60" s="13">
        <v>1300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</v>
      </c>
      <c r="F66" s="13">
        <v>1900</v>
      </c>
      <c r="G66" s="13">
        <v>1900</v>
      </c>
      <c r="H66" s="13">
        <v>1300</v>
      </c>
      <c r="I66" s="13">
        <v>700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-1100</v>
      </c>
      <c r="F72" s="13">
        <v>-3400</v>
      </c>
      <c r="G72" s="13">
        <v>-2900</v>
      </c>
      <c r="H72" s="13">
        <v>-500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100</v>
      </c>
      <c r="F76" s="13">
        <v>-1500</v>
      </c>
      <c r="G76" s="13">
        <v>-1300</v>
      </c>
      <c r="H76" s="13">
        <v>-400</v>
      </c>
      <c r="I76" s="13">
        <v>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-2500</v>
      </c>
      <c r="E81" s="13">
        <v>-1000</v>
      </c>
      <c r="F81" s="13">
        <v>-400</v>
      </c>
      <c r="G81" s="13">
        <v>-1900</v>
      </c>
      <c r="H81" s="13">
        <v>-500</v>
      </c>
      <c r="I81" s="13">
        <v>-300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0</v>
      </c>
      <c r="G89" s="13">
        <v>-400</v>
      </c>
      <c r="H89" s="13">
        <v>-600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0</v>
      </c>
      <c r="G100" s="13">
        <v>400</v>
      </c>
      <c r="H100" s="13">
        <v>700</v>
      </c>
      <c r="I100" s="13">
        <v>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55000</v>
      </c>
      <c r="F12" s="13">
        <v>35700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66800</v>
      </c>
      <c r="F17" s="13">
        <v>41800</v>
      </c>
      <c r="G17" s="13">
        <v>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-97900</v>
      </c>
      <c r="E18" s="13">
        <v>-65600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-89700</v>
      </c>
      <c r="E21" s="13">
        <v>-60800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-94400</v>
      </c>
      <c r="E23" s="13">
        <v>-64800</v>
      </c>
      <c r="F23" s="13">
        <v>-41400</v>
      </c>
      <c r="G23" s="13">
        <v>-18800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-94400</v>
      </c>
      <c r="E26" s="13">
        <v>-64800</v>
      </c>
      <c r="F26" s="13">
        <v>-41400</v>
      </c>
      <c r="G26" s="13">
        <v>-18800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-94400</v>
      </c>
      <c r="E27" s="13">
        <v>-64800</v>
      </c>
      <c r="F27" s="13">
        <v>-41400</v>
      </c>
      <c r="G27" s="13">
        <v>-18800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-94400</v>
      </c>
      <c r="E33" s="13">
        <v>-64800</v>
      </c>
      <c r="F33" s="13">
        <v>-41400</v>
      </c>
      <c r="G33" s="13">
        <v>-18800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-94400</v>
      </c>
      <c r="E35" s="13">
        <v>-64800</v>
      </c>
      <c r="F35" s="13">
        <v>-41400</v>
      </c>
      <c r="G35" s="13">
        <v>-18800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52200</v>
      </c>
      <c r="F41" s="13">
        <v>39000</v>
      </c>
      <c r="G41" s="13">
        <v>12400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70400</v>
      </c>
      <c r="E42" s="13">
        <v>100900</v>
      </c>
      <c r="F42" s="13">
        <v>46900</v>
      </c>
      <c r="G42" s="13">
        <v>25100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4500</v>
      </c>
      <c r="F45" s="13">
        <v>2500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131300</v>
      </c>
      <c r="E46" s="13">
        <v>157600</v>
      </c>
      <c r="F46" s="13">
        <v>88500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</v>
      </c>
      <c r="E48" s="13">
        <v>29500</v>
      </c>
      <c r="F48" s="13">
        <v>27200</v>
      </c>
      <c r="G48" s="13">
        <v>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2400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184400</v>
      </c>
      <c r="E54" s="13">
        <v>189600</v>
      </c>
      <c r="F54" s="13">
        <v>117300</v>
      </c>
      <c r="G54" s="13">
        <v>46400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3900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10300</v>
      </c>
      <c r="F59" s="13">
        <v>3700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15100</v>
      </c>
      <c r="F60" s="13">
        <v>7700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14800</v>
      </c>
      <c r="F62" s="13">
        <v>1800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40400</v>
      </c>
      <c r="F66" s="13">
        <v>20000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156900</v>
      </c>
      <c r="G70" s="13">
        <v>61100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-221000</v>
      </c>
      <c r="E72" s="13">
        <v>-126400</v>
      </c>
      <c r="F72" s="13">
        <v>-61600</v>
      </c>
      <c r="G72" s="13">
        <v>-20300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</v>
      </c>
      <c r="E76" s="13">
        <v>149100</v>
      </c>
      <c r="F76" s="13">
        <v>-59600</v>
      </c>
      <c r="G76" s="13">
        <v>-19400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-94400</v>
      </c>
      <c r="E81" s="13">
        <v>-64800</v>
      </c>
      <c r="F81" s="13">
        <v>-41400</v>
      </c>
      <c r="G81" s="13">
        <v>-18800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4000</v>
      </c>
      <c r="F83" s="13">
        <v>2000</v>
      </c>
      <c r="G83" s="13">
        <v>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-85000</v>
      </c>
      <c r="E89" s="13">
        <v>-38200</v>
      </c>
      <c r="F89" s="13">
        <v>-35000</v>
      </c>
      <c r="G89" s="13">
        <v>-15300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-5700</v>
      </c>
      <c r="F91" s="13">
        <v>-11500</v>
      </c>
      <c r="G91" s="13">
        <v>-7000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15800</v>
      </c>
      <c r="E94" s="13">
        <v>-59100</v>
      </c>
      <c r="F94" s="13">
        <v>-33300</v>
      </c>
      <c r="G94" s="13">
        <v>-32100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74400</v>
      </c>
      <c r="E100" s="13">
        <v>110400</v>
      </c>
      <c r="F100" s="13">
        <v>95800</v>
      </c>
      <c r="G100" s="13">
        <v>35900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13200</v>
      </c>
      <c r="F102" s="13">
        <v>27600</v>
      </c>
      <c r="G102" s="13">
        <v>-11500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18700</v>
      </c>
      <c r="F12" s="13">
        <v>20600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24300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-24300</v>
      </c>
      <c r="F18" s="13">
        <v>-24100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200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-23900</v>
      </c>
      <c r="F23" s="13">
        <v>-23900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-23700</v>
      </c>
      <c r="F26" s="13">
        <v>-23500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-59100</v>
      </c>
      <c r="E27" s="13">
        <v>-29600</v>
      </c>
      <c r="F27" s="13">
        <v>-28100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-59100</v>
      </c>
      <c r="E33" s="13">
        <v>-29600</v>
      </c>
      <c r="F33" s="13">
        <v>-28100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-29600</v>
      </c>
      <c r="F35" s="13">
        <v>-28100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14800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93900</v>
      </c>
      <c r="E42" s="13">
        <v>66700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117600</v>
      </c>
      <c r="E46" s="13">
        <v>83900</v>
      </c>
      <c r="F46" s="13">
        <v>15200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88100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6400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43300</v>
      </c>
      <c r="E61" s="13">
        <v>20200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27000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165900</v>
      </c>
      <c r="F70" s="13">
        <v>90100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-161300</v>
      </c>
      <c r="E72" s="13">
        <v>-104800</v>
      </c>
      <c r="F72" s="13">
        <v>-76100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-104800</v>
      </c>
      <c r="F76" s="13">
        <v>-76100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-59100</v>
      </c>
      <c r="E81" s="13">
        <v>-29600</v>
      </c>
      <c r="F81" s="13">
        <v>-28100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-22200</v>
      </c>
      <c r="F89" s="13">
        <v>-23400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-59000</v>
      </c>
      <c r="F94" s="13">
        <v>23500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8600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1312200</v>
      </c>
      <c r="E8" s="13">
        <v>1007300</v>
      </c>
      <c r="F8" s="13">
        <v>683100</v>
      </c>
      <c r="G8" s="13">
        <v>493300</v>
      </c>
      <c r="H8" s="13">
        <v>361800</v>
      </c>
      <c r="I8" s="13">
        <v>253900</v>
      </c>
      <c r="J8" s="13">
        <v>137100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6900</v>
      </c>
      <c r="F14" s="13">
        <v>5600</v>
      </c>
      <c r="G14" s="13">
        <v>2000</v>
      </c>
      <c r="H14" s="13">
        <v>1100</v>
      </c>
      <c r="I14" s="13">
        <v>4700</v>
      </c>
      <c r="J14" s="13">
        <v>4700</v>
      </c>
      <c r="K14" s="13"/>
    </row>
    <row r="15" spans="1:11" x14ac:dyDescent="0.2">
      <c r="C15" s="11" t="s">
        <v>28</v>
      </c>
      <c r="D15" s="13">
        <v>115400</v>
      </c>
      <c r="E15" s="13">
        <v>85900</v>
      </c>
      <c r="F15" s="13">
        <v>51800</v>
      </c>
      <c r="G15" s="13">
        <v>35200</v>
      </c>
      <c r="H15" s="13">
        <v>56100</v>
      </c>
      <c r="I15" s="13">
        <v>22700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1318400</v>
      </c>
      <c r="E17" s="13">
        <v>922300</v>
      </c>
      <c r="F17" s="13">
        <v>593300</v>
      </c>
      <c r="G17" s="13">
        <v>410200</v>
      </c>
      <c r="H17" s="13">
        <v>300400</v>
      </c>
      <c r="I17" s="13">
        <v>208900</v>
      </c>
      <c r="J17" s="13">
        <v>122300</v>
      </c>
      <c r="K17" s="13"/>
    </row>
    <row r="18" spans="3:11" x14ac:dyDescent="0.2">
      <c r="C18" s="11" t="s">
        <v>30</v>
      </c>
      <c r="D18" s="13">
        <v>-6300</v>
      </c>
      <c r="E18" s="13">
        <v>85000</v>
      </c>
      <c r="F18" s="13">
        <v>89800</v>
      </c>
      <c r="G18" s="13">
        <v>83100</v>
      </c>
      <c r="H18" s="13">
        <v>61400</v>
      </c>
      <c r="I18" s="13">
        <v>45000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-3500</v>
      </c>
      <c r="F20" s="13">
        <v>-100</v>
      </c>
      <c r="G20" s="13">
        <v>700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113100</v>
      </c>
      <c r="E21" s="13">
        <v>167400</v>
      </c>
      <c r="F21" s="13">
        <v>141500</v>
      </c>
      <c r="G21" s="13">
        <v>119000</v>
      </c>
      <c r="H21" s="13">
        <v>90000</v>
      </c>
      <c r="I21" s="13">
        <v>67700</v>
      </c>
      <c r="J21" s="13">
        <v>28400</v>
      </c>
      <c r="K21" s="13"/>
    </row>
    <row r="22" spans="3:11" x14ac:dyDescent="0.2">
      <c r="C22" s="11" t="s">
        <v>34</v>
      </c>
      <c r="D22" s="13">
        <v>24400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81400</v>
      </c>
      <c r="F23" s="13">
        <v>89600</v>
      </c>
      <c r="G23" s="13">
        <v>83900</v>
      </c>
      <c r="H23" s="13">
        <v>61900</v>
      </c>
      <c r="I23" s="13">
        <v>45000</v>
      </c>
      <c r="J23" s="13">
        <v>14900</v>
      </c>
      <c r="K23" s="13"/>
    </row>
    <row r="24" spans="3:11" x14ac:dyDescent="0.2">
      <c r="C24" s="11" t="s">
        <v>36</v>
      </c>
      <c r="D24" s="13">
        <v>-8200</v>
      </c>
      <c r="E24" s="13">
        <v>3000</v>
      </c>
      <c r="F24" s="13">
        <v>24400</v>
      </c>
      <c r="G24" s="13">
        <v>34300</v>
      </c>
      <c r="H24" s="13">
        <v>23900</v>
      </c>
      <c r="I24" s="13">
        <v>20700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78500</v>
      </c>
      <c r="F26" s="13">
        <v>65300</v>
      </c>
      <c r="G26" s="13">
        <v>49600</v>
      </c>
      <c r="H26" s="13">
        <v>38100</v>
      </c>
      <c r="I26" s="13">
        <v>24300</v>
      </c>
      <c r="J26" s="13">
        <v>6700</v>
      </c>
      <c r="K26" s="13"/>
    </row>
    <row r="27" spans="3:11" x14ac:dyDescent="0.2">
      <c r="C27" s="11" t="s">
        <v>38</v>
      </c>
      <c r="D27" s="13">
        <v>-18600</v>
      </c>
      <c r="E27" s="13">
        <v>78500</v>
      </c>
      <c r="F27" s="13">
        <v>65300</v>
      </c>
      <c r="G27" s="13">
        <v>49600</v>
      </c>
      <c r="H27" s="13">
        <v>38100</v>
      </c>
      <c r="I27" s="13">
        <v>23900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3500</v>
      </c>
      <c r="F32" s="13">
        <v>100</v>
      </c>
      <c r="G32" s="13">
        <v>-700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-18600</v>
      </c>
      <c r="E33" s="13">
        <v>78500</v>
      </c>
      <c r="F33" s="13">
        <v>99000</v>
      </c>
      <c r="G33" s="13">
        <v>49600</v>
      </c>
      <c r="H33" s="13">
        <v>38100</v>
      </c>
      <c r="I33" s="13">
        <v>23900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78500</v>
      </c>
      <c r="F35" s="13">
        <v>99000</v>
      </c>
      <c r="G35" s="13">
        <v>49600</v>
      </c>
      <c r="H35" s="13">
        <v>38100</v>
      </c>
      <c r="I35" s="13">
        <v>23900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211200</v>
      </c>
      <c r="F41" s="13">
        <v>234100</v>
      </c>
      <c r="G41" s="13">
        <v>239500</v>
      </c>
      <c r="H41" s="13">
        <v>169300</v>
      </c>
      <c r="I41" s="13">
        <v>201800</v>
      </c>
      <c r="J41" s="13">
        <v>86500</v>
      </c>
      <c r="K41" s="13"/>
    </row>
    <row r="42" spans="2:11" x14ac:dyDescent="0.2">
      <c r="C42" s="11" t="s">
        <v>50</v>
      </c>
      <c r="D42" s="13">
        <v>49300</v>
      </c>
      <c r="E42" s="13">
        <v>14100</v>
      </c>
      <c r="F42" s="13">
        <v>23600</v>
      </c>
      <c r="G42" s="13">
        <v>84100</v>
      </c>
      <c r="H42" s="13">
        <v>141400</v>
      </c>
      <c r="I42" s="13">
        <v>111300</v>
      </c>
      <c r="J42" s="13">
        <v>0</v>
      </c>
      <c r="K42" s="13"/>
    </row>
    <row r="43" spans="2:11" x14ac:dyDescent="0.2">
      <c r="C43" s="11" t="s">
        <v>51</v>
      </c>
      <c r="D43" s="13">
        <v>123600</v>
      </c>
      <c r="E43" s="13">
        <v>120800</v>
      </c>
      <c r="F43" s="13">
        <v>96000</v>
      </c>
      <c r="G43" s="13">
        <v>60500</v>
      </c>
      <c r="H43" s="13">
        <v>42100</v>
      </c>
      <c r="I43" s="13">
        <v>36100</v>
      </c>
      <c r="J43" s="13">
        <v>30900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</v>
      </c>
      <c r="E45" s="13">
        <v>17600</v>
      </c>
      <c r="F45" s="13">
        <v>6800</v>
      </c>
      <c r="G45" s="13">
        <v>12200</v>
      </c>
      <c r="H45" s="13">
        <v>3500</v>
      </c>
      <c r="I45" s="13">
        <v>3800</v>
      </c>
      <c r="J45" s="13">
        <v>6300</v>
      </c>
      <c r="K45" s="13"/>
    </row>
    <row r="46" spans="2:11" x14ac:dyDescent="0.2">
      <c r="C46" s="11" t="s">
        <v>54</v>
      </c>
      <c r="D46" s="13">
        <v>566300</v>
      </c>
      <c r="E46" s="13">
        <v>363800</v>
      </c>
      <c r="F46" s="13">
        <v>360500</v>
      </c>
      <c r="G46" s="13">
        <v>396300</v>
      </c>
      <c r="H46" s="13">
        <v>356300</v>
      </c>
      <c r="I46" s="13">
        <v>352200</v>
      </c>
      <c r="J46" s="13">
        <v>122200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273400</v>
      </c>
      <c r="E48" s="13">
        <v>119500</v>
      </c>
      <c r="F48" s="13">
        <v>71400</v>
      </c>
      <c r="G48" s="13">
        <v>46600</v>
      </c>
      <c r="H48" s="13">
        <v>19100</v>
      </c>
      <c r="I48" s="13">
        <v>16000</v>
      </c>
      <c r="J48" s="13">
        <v>17100</v>
      </c>
      <c r="K48" s="13"/>
    </row>
    <row r="49" spans="3:11" x14ac:dyDescent="0.2">
      <c r="C49" s="11" t="s">
        <v>57</v>
      </c>
      <c r="D49" s="13">
        <v>1508400</v>
      </c>
      <c r="E49" s="13">
        <v>1568300</v>
      </c>
      <c r="F49" s="13">
        <v>1105400</v>
      </c>
      <c r="G49" s="13">
        <v>750100</v>
      </c>
      <c r="H49" s="13">
        <v>681800</v>
      </c>
      <c r="I49" s="13">
        <v>696800</v>
      </c>
      <c r="J49" s="13">
        <v>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14200</v>
      </c>
      <c r="F52" s="13">
        <v>6500</v>
      </c>
      <c r="G52" s="13">
        <v>4500</v>
      </c>
      <c r="H52" s="13">
        <v>3100</v>
      </c>
      <c r="I52" s="13">
        <v>3500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2375000</v>
      </c>
      <c r="E54" s="13">
        <v>2065700</v>
      </c>
      <c r="F54" s="13">
        <v>1543800</v>
      </c>
      <c r="G54" s="13">
        <v>1197500</v>
      </c>
      <c r="H54" s="13">
        <v>1060200</v>
      </c>
      <c r="I54" s="13">
        <v>978900</v>
      </c>
      <c r="J54" s="13">
        <v>762800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26700</v>
      </c>
      <c r="F57" s="13">
        <v>7600</v>
      </c>
      <c r="G57" s="13">
        <v>7600</v>
      </c>
      <c r="H57" s="13">
        <v>8200</v>
      </c>
      <c r="I57" s="13">
        <v>3400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6300</v>
      </c>
      <c r="F58" s="13">
        <v>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222600</v>
      </c>
      <c r="E59" s="13">
        <v>190300</v>
      </c>
      <c r="F59" s="13">
        <v>163000</v>
      </c>
      <c r="G59" s="13">
        <v>102900</v>
      </c>
      <c r="H59" s="13">
        <v>81400</v>
      </c>
      <c r="I59" s="13">
        <v>107600</v>
      </c>
      <c r="J59" s="13">
        <v>89600</v>
      </c>
      <c r="K59" s="13"/>
    </row>
    <row r="60" spans="3:11" x14ac:dyDescent="0.2">
      <c r="C60" s="11" t="s">
        <v>68</v>
      </c>
      <c r="D60" s="13">
        <v>249400</v>
      </c>
      <c r="E60" s="13">
        <v>223200</v>
      </c>
      <c r="F60" s="13">
        <v>174500</v>
      </c>
      <c r="G60" s="13">
        <v>110500</v>
      </c>
      <c r="H60" s="13">
        <v>89600</v>
      </c>
      <c r="I60" s="13">
        <v>111000</v>
      </c>
      <c r="J60" s="13">
        <v>92600</v>
      </c>
      <c r="K60" s="13"/>
    </row>
    <row r="61" spans="3:11" x14ac:dyDescent="0.2">
      <c r="C61" s="11" t="s">
        <v>69</v>
      </c>
      <c r="D61" s="13">
        <v>493000</v>
      </c>
      <c r="E61" s="13">
        <v>335500</v>
      </c>
      <c r="F61" s="13">
        <v>169600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139000</v>
      </c>
      <c r="E62" s="13">
        <v>64700</v>
      </c>
      <c r="F62" s="13">
        <v>81800</v>
      </c>
      <c r="G62" s="13">
        <v>114900</v>
      </c>
      <c r="H62" s="13">
        <v>93000</v>
      </c>
      <c r="I62" s="13">
        <v>97300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881400</v>
      </c>
      <c r="E66" s="13">
        <v>623400</v>
      </c>
      <c r="F66" s="13">
        <v>426000</v>
      </c>
      <c r="G66" s="13">
        <v>225400</v>
      </c>
      <c r="H66" s="13">
        <v>182700</v>
      </c>
      <c r="I66" s="13">
        <v>208400</v>
      </c>
      <c r="J66" s="13">
        <v>187000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330800</v>
      </c>
      <c r="E72" s="13">
        <v>349400</v>
      </c>
      <c r="F72" s="13">
        <v>270000</v>
      </c>
      <c r="G72" s="13">
        <v>168500</v>
      </c>
      <c r="H72" s="13">
        <v>118900</v>
      </c>
      <c r="I72" s="13">
        <v>80800</v>
      </c>
      <c r="J72" s="13">
        <v>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1493600</v>
      </c>
      <c r="E76" s="13">
        <v>1442300</v>
      </c>
      <c r="F76" s="13">
        <v>1117800</v>
      </c>
      <c r="G76" s="13">
        <v>972100</v>
      </c>
      <c r="H76" s="13">
        <v>877600</v>
      </c>
      <c r="I76" s="13">
        <v>770500</v>
      </c>
      <c r="J76" s="13">
        <v>575800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78500</v>
      </c>
      <c r="F81" s="13">
        <v>99000</v>
      </c>
      <c r="G81" s="13">
        <v>49600</v>
      </c>
      <c r="H81" s="13">
        <v>38100</v>
      </c>
      <c r="I81" s="13">
        <v>23900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115400</v>
      </c>
      <c r="E83" s="13">
        <v>85900</v>
      </c>
      <c r="F83" s="13">
        <v>51800</v>
      </c>
      <c r="G83" s="13">
        <v>35200</v>
      </c>
      <c r="H83" s="13">
        <v>28000</v>
      </c>
      <c r="I83" s="13">
        <v>22700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182600</v>
      </c>
      <c r="E89" s="13">
        <v>225500</v>
      </c>
      <c r="F89" s="13">
        <v>154100</v>
      </c>
      <c r="G89" s="13">
        <v>97800</v>
      </c>
      <c r="H89" s="13">
        <v>44800</v>
      </c>
      <c r="I89" s="13">
        <v>72900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-43000</v>
      </c>
      <c r="F91" s="13">
        <v>-19000</v>
      </c>
      <c r="G91" s="13">
        <v>-24100</v>
      </c>
      <c r="H91" s="13">
        <v>-4200</v>
      </c>
      <c r="I91" s="13">
        <v>-3700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-594000</v>
      </c>
      <c r="F94" s="13">
        <v>-337000</v>
      </c>
      <c r="G94" s="13">
        <v>-45500</v>
      </c>
      <c r="H94" s="13">
        <v>-116400</v>
      </c>
      <c r="I94" s="13">
        <v>-118700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129300</v>
      </c>
      <c r="E100" s="13">
        <v>346700</v>
      </c>
      <c r="F100" s="13">
        <v>178100</v>
      </c>
      <c r="G100" s="13">
        <v>19300</v>
      </c>
      <c r="H100" s="13">
        <v>39400</v>
      </c>
      <c r="I100" s="13">
        <v>161300</v>
      </c>
      <c r="J100" s="13">
        <v>-1800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800</v>
      </c>
      <c r="G101" s="13">
        <v>-1400</v>
      </c>
      <c r="H101" s="13">
        <v>-300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163800</v>
      </c>
      <c r="E102" s="13">
        <v>-22400</v>
      </c>
      <c r="F102" s="13">
        <v>-4000</v>
      </c>
      <c r="G102" s="13">
        <v>70200</v>
      </c>
      <c r="H102" s="13">
        <v>-32500</v>
      </c>
      <c r="I102" s="13">
        <v>115300</v>
      </c>
      <c r="J102" s="13">
        <v>45400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303200</v>
      </c>
      <c r="E8" s="13">
        <v>240900</v>
      </c>
      <c r="F8" s="13">
        <v>119000</v>
      </c>
      <c r="G8" s="13">
        <v>43200</v>
      </c>
      <c r="H8" s="13">
        <v>30000</v>
      </c>
      <c r="I8" s="13">
        <v>33500</v>
      </c>
      <c r="J8" s="13">
        <v>40100</v>
      </c>
      <c r="K8" s="13"/>
    </row>
    <row r="9" spans="1:11" x14ac:dyDescent="0.2">
      <c r="C9" s="11" t="s">
        <v>22</v>
      </c>
      <c r="D9" s="13">
        <v>223300</v>
      </c>
      <c r="E9" s="13">
        <v>176400</v>
      </c>
      <c r="F9" s="13">
        <v>79200</v>
      </c>
      <c r="G9" s="13">
        <v>50000</v>
      </c>
      <c r="H9" s="13">
        <v>25400</v>
      </c>
      <c r="I9" s="13">
        <v>28700</v>
      </c>
      <c r="J9" s="13">
        <v>29700</v>
      </c>
      <c r="K9" s="13"/>
    </row>
    <row r="10" spans="1:11" x14ac:dyDescent="0.2">
      <c r="C10" s="11" t="s">
        <v>23</v>
      </c>
      <c r="D10" s="13">
        <v>80000</v>
      </c>
      <c r="E10" s="13">
        <v>64400</v>
      </c>
      <c r="F10" s="13">
        <v>39800</v>
      </c>
      <c r="G10" s="13">
        <v>-6900</v>
      </c>
      <c r="H10" s="13">
        <v>4500</v>
      </c>
      <c r="I10" s="13">
        <v>4800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6700</v>
      </c>
      <c r="F12" s="13">
        <v>4300</v>
      </c>
      <c r="G12" s="13">
        <v>3300</v>
      </c>
      <c r="H12" s="13">
        <v>4400</v>
      </c>
      <c r="I12" s="13">
        <v>4100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 t="s">
        <v>92</v>
      </c>
      <c r="G14" s="13">
        <v>0</v>
      </c>
      <c r="H14" s="13">
        <v>4900</v>
      </c>
      <c r="I14" s="13">
        <v>0</v>
      </c>
      <c r="J14" s="13">
        <v>4900</v>
      </c>
      <c r="K14" s="13"/>
    </row>
    <row r="15" spans="1:11" x14ac:dyDescent="0.2">
      <c r="C15" s="11" t="s">
        <v>28</v>
      </c>
      <c r="D15" s="13">
        <v>1500</v>
      </c>
      <c r="E15" s="13">
        <v>800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212900</v>
      </c>
      <c r="F17" s="13">
        <v>107200</v>
      </c>
      <c r="G17" s="13">
        <v>40000</v>
      </c>
      <c r="H17" s="13">
        <v>44400</v>
      </c>
      <c r="I17" s="13">
        <v>43400</v>
      </c>
      <c r="J17" s="13">
        <v>54100</v>
      </c>
      <c r="K17" s="13"/>
    </row>
    <row r="18" spans="3:11" x14ac:dyDescent="0.2">
      <c r="C18" s="11" t="s">
        <v>30</v>
      </c>
      <c r="D18" s="13">
        <v>40900</v>
      </c>
      <c r="E18" s="13">
        <v>28000</v>
      </c>
      <c r="F18" s="13">
        <v>11800</v>
      </c>
      <c r="G18" s="13">
        <v>3200</v>
      </c>
      <c r="H18" s="13">
        <v>-14500</v>
      </c>
      <c r="I18" s="13">
        <v>-9900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900</v>
      </c>
      <c r="F20" s="13">
        <v>400</v>
      </c>
      <c r="G20" s="13">
        <v>0</v>
      </c>
      <c r="H20" s="13">
        <v>1300</v>
      </c>
      <c r="I20" s="13">
        <v>800</v>
      </c>
      <c r="J20" s="13">
        <v>1800</v>
      </c>
      <c r="K20" s="13"/>
    </row>
    <row r="21" spans="3:11" x14ac:dyDescent="0.2">
      <c r="C21" s="11" t="s">
        <v>33</v>
      </c>
      <c r="D21" s="13" t="s">
        <v>92</v>
      </c>
      <c r="E21" s="13">
        <v>30100</v>
      </c>
      <c r="F21" s="13">
        <v>12600</v>
      </c>
      <c r="G21" s="13">
        <v>3600</v>
      </c>
      <c r="H21" s="13">
        <v>-9200</v>
      </c>
      <c r="I21" s="13">
        <v>-4400</v>
      </c>
      <c r="J21" s="13">
        <v>-5700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43100</v>
      </c>
      <c r="E23" s="13">
        <v>28900</v>
      </c>
      <c r="F23" s="13">
        <v>12100</v>
      </c>
      <c r="G23" s="13">
        <v>3200</v>
      </c>
      <c r="H23" s="13">
        <v>-13200</v>
      </c>
      <c r="I23" s="13">
        <v>-9100</v>
      </c>
      <c r="J23" s="13">
        <v>-12300</v>
      </c>
      <c r="K23" s="13"/>
    </row>
    <row r="24" spans="3:11" x14ac:dyDescent="0.2">
      <c r="C24" s="11" t="s">
        <v>36</v>
      </c>
      <c r="D24" s="13">
        <v>9700</v>
      </c>
      <c r="E24" s="13">
        <v>2600</v>
      </c>
      <c r="F24" s="13">
        <v>1000</v>
      </c>
      <c r="G24" s="13">
        <v>2700</v>
      </c>
      <c r="H24" s="13">
        <v>1100</v>
      </c>
      <c r="I24" s="13">
        <v>8500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33400</v>
      </c>
      <c r="E26" s="13">
        <v>26400</v>
      </c>
      <c r="F26" s="13">
        <v>11200</v>
      </c>
      <c r="G26" s="13">
        <v>500</v>
      </c>
      <c r="H26" s="13">
        <v>-14300</v>
      </c>
      <c r="I26" s="13">
        <v>-17600</v>
      </c>
      <c r="J26" s="13">
        <v>-16600</v>
      </c>
      <c r="K26" s="13"/>
    </row>
    <row r="27" spans="3:11" x14ac:dyDescent="0.2">
      <c r="C27" s="11" t="s">
        <v>38</v>
      </c>
      <c r="D27" s="13">
        <v>33500</v>
      </c>
      <c r="E27" s="13">
        <v>26400</v>
      </c>
      <c r="F27" s="13">
        <v>11200</v>
      </c>
      <c r="G27" s="13">
        <v>600</v>
      </c>
      <c r="H27" s="13">
        <v>-14300</v>
      </c>
      <c r="I27" s="13">
        <v>-17600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-900</v>
      </c>
      <c r="F32" s="13">
        <v>-400</v>
      </c>
      <c r="G32" s="13">
        <v>0</v>
      </c>
      <c r="H32" s="13">
        <v>-1300</v>
      </c>
      <c r="I32" s="13">
        <v>-800</v>
      </c>
      <c r="J32" s="13">
        <v>-1800</v>
      </c>
      <c r="K32" s="13"/>
    </row>
    <row r="33" spans="2:11" x14ac:dyDescent="0.2">
      <c r="C33" s="11" t="s">
        <v>44</v>
      </c>
      <c r="D33" s="13">
        <v>33500</v>
      </c>
      <c r="E33" s="13">
        <v>26400</v>
      </c>
      <c r="F33" s="13">
        <v>11200</v>
      </c>
      <c r="G33" s="13">
        <v>600</v>
      </c>
      <c r="H33" s="13">
        <v>-14300</v>
      </c>
      <c r="I33" s="13">
        <v>-17600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26400</v>
      </c>
      <c r="F35" s="13">
        <v>11200</v>
      </c>
      <c r="G35" s="13">
        <v>600</v>
      </c>
      <c r="H35" s="13">
        <v>-14300</v>
      </c>
      <c r="I35" s="13">
        <v>-17600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40300</v>
      </c>
      <c r="F41" s="13">
        <v>20500</v>
      </c>
      <c r="G41" s="13">
        <v>20600</v>
      </c>
      <c r="H41" s="13">
        <v>38800</v>
      </c>
      <c r="I41" s="13">
        <v>23800</v>
      </c>
      <c r="J41" s="13">
        <v>26200</v>
      </c>
      <c r="K41" s="13"/>
    </row>
    <row r="42" spans="2:11" x14ac:dyDescent="0.2">
      <c r="C42" s="11" t="s">
        <v>50</v>
      </c>
      <c r="D42" s="13">
        <v>55400</v>
      </c>
      <c r="E42" s="13">
        <v>39900</v>
      </c>
      <c r="F42" s="13">
        <v>31200</v>
      </c>
      <c r="G42" s="13">
        <v>26000</v>
      </c>
      <c r="H42" s="13">
        <v>10400</v>
      </c>
      <c r="I42" s="13">
        <v>12200</v>
      </c>
      <c r="J42" s="13">
        <v>15100</v>
      </c>
      <c r="K42" s="13"/>
    </row>
    <row r="43" spans="2:11" x14ac:dyDescent="0.2">
      <c r="C43" s="11" t="s">
        <v>51</v>
      </c>
      <c r="D43" s="13">
        <v>27100</v>
      </c>
      <c r="E43" s="13">
        <v>51200</v>
      </c>
      <c r="F43" s="13">
        <v>36000</v>
      </c>
      <c r="G43" s="13">
        <v>20500</v>
      </c>
      <c r="H43" s="13">
        <v>7600</v>
      </c>
      <c r="I43" s="13">
        <v>4300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3100</v>
      </c>
      <c r="F45" s="13">
        <v>3700</v>
      </c>
      <c r="G45" s="13">
        <v>2000</v>
      </c>
      <c r="H45" s="13">
        <v>1900</v>
      </c>
      <c r="I45" s="13">
        <v>2200</v>
      </c>
      <c r="J45" s="13">
        <v>3400</v>
      </c>
      <c r="K45" s="13"/>
    </row>
    <row r="46" spans="2:11" x14ac:dyDescent="0.2">
      <c r="C46" s="11" t="s">
        <v>54</v>
      </c>
      <c r="D46" s="13">
        <v>130900</v>
      </c>
      <c r="E46" s="13">
        <v>134500</v>
      </c>
      <c r="F46" s="13">
        <v>91500</v>
      </c>
      <c r="G46" s="13">
        <v>45000</v>
      </c>
      <c r="H46" s="13">
        <v>36500</v>
      </c>
      <c r="I46" s="13">
        <v>42600</v>
      </c>
      <c r="J46" s="13">
        <v>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2900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1300</v>
      </c>
      <c r="F48" s="13">
        <v>800</v>
      </c>
      <c r="G48" s="13">
        <v>900</v>
      </c>
      <c r="H48" s="13">
        <v>800</v>
      </c>
      <c r="I48" s="13">
        <v>1000</v>
      </c>
      <c r="J48" s="13">
        <v>1900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900</v>
      </c>
      <c r="G49" s="13">
        <v>300</v>
      </c>
      <c r="H49" s="13">
        <v>600</v>
      </c>
      <c r="I49" s="13">
        <v>8400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8700</v>
      </c>
      <c r="F52" s="13">
        <v>4200</v>
      </c>
      <c r="G52" s="13">
        <v>2000</v>
      </c>
      <c r="H52" s="13">
        <v>1900</v>
      </c>
      <c r="I52" s="13">
        <v>1000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147400</v>
      </c>
      <c r="E54" s="13">
        <v>145500</v>
      </c>
      <c r="F54" s="13">
        <v>97300</v>
      </c>
      <c r="G54" s="13">
        <v>46800</v>
      </c>
      <c r="H54" s="13">
        <v>38500</v>
      </c>
      <c r="I54" s="13">
        <v>53000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60400</v>
      </c>
      <c r="F57" s="13">
        <v>37300</v>
      </c>
      <c r="G57" s="13">
        <v>8200</v>
      </c>
      <c r="H57" s="13">
        <v>2100</v>
      </c>
      <c r="I57" s="13">
        <v>2300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18100</v>
      </c>
      <c r="F59" s="13">
        <v>17100</v>
      </c>
      <c r="G59" s="13">
        <v>9200</v>
      </c>
      <c r="H59" s="13">
        <v>5300</v>
      </c>
      <c r="I59" s="13">
        <v>5800</v>
      </c>
      <c r="J59" s="13">
        <v>5900</v>
      </c>
      <c r="K59" s="13"/>
    </row>
    <row r="60" spans="3:11" x14ac:dyDescent="0.2">
      <c r="C60" s="11" t="s">
        <v>68</v>
      </c>
      <c r="D60" s="13">
        <v>46900</v>
      </c>
      <c r="E60" s="13">
        <v>78600</v>
      </c>
      <c r="F60" s="13">
        <v>54400</v>
      </c>
      <c r="G60" s="13">
        <v>17400</v>
      </c>
      <c r="H60" s="13">
        <v>7400</v>
      </c>
      <c r="I60" s="13">
        <v>8100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6000</v>
      </c>
      <c r="G62" s="13">
        <v>3800</v>
      </c>
      <c r="H62" s="13">
        <v>6200</v>
      </c>
      <c r="I62" s="13">
        <v>4700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81500</v>
      </c>
      <c r="F66" s="13">
        <v>59900</v>
      </c>
      <c r="G66" s="13">
        <v>20600</v>
      </c>
      <c r="H66" s="13">
        <v>12800</v>
      </c>
      <c r="I66" s="13">
        <v>12400</v>
      </c>
      <c r="J66" s="13">
        <v>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71100</v>
      </c>
      <c r="E72" s="13">
        <v>38100</v>
      </c>
      <c r="F72" s="13">
        <v>11700</v>
      </c>
      <c r="G72" s="13">
        <v>-100</v>
      </c>
      <c r="H72" s="13">
        <v>-13800</v>
      </c>
      <c r="I72" s="13">
        <v>-26700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97100</v>
      </c>
      <c r="E76" s="13">
        <v>64000</v>
      </c>
      <c r="F76" s="13">
        <v>37400</v>
      </c>
      <c r="G76" s="13">
        <v>26200</v>
      </c>
      <c r="H76" s="13">
        <v>25700</v>
      </c>
      <c r="I76" s="13">
        <v>40600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33500</v>
      </c>
      <c r="E81" s="13">
        <v>26400</v>
      </c>
      <c r="F81" s="13">
        <v>11200</v>
      </c>
      <c r="G81" s="13">
        <v>600</v>
      </c>
      <c r="H81" s="13">
        <v>-14300</v>
      </c>
      <c r="I81" s="13">
        <v>-17600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1200</v>
      </c>
      <c r="F83" s="13">
        <v>400</v>
      </c>
      <c r="G83" s="13">
        <v>400</v>
      </c>
      <c r="H83" s="13">
        <v>4000</v>
      </c>
      <c r="I83" s="13">
        <v>4700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30200</v>
      </c>
      <c r="F89" s="13">
        <v>22000</v>
      </c>
      <c r="G89" s="13">
        <v>2100</v>
      </c>
      <c r="H89" s="13">
        <v>-5000</v>
      </c>
      <c r="I89" s="13">
        <v>-5200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-800</v>
      </c>
      <c r="G91" s="13">
        <v>-100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</v>
      </c>
      <c r="E94" s="13">
        <v>9100</v>
      </c>
      <c r="F94" s="13">
        <v>-2500</v>
      </c>
      <c r="G94" s="13">
        <v>-9000</v>
      </c>
      <c r="H94" s="13">
        <v>2200</v>
      </c>
      <c r="I94" s="13">
        <v>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-200</v>
      </c>
      <c r="F100" s="13">
        <v>0</v>
      </c>
      <c r="G100" s="13">
        <v>0</v>
      </c>
      <c r="H100" s="13">
        <v>-100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>
        <v>1000</v>
      </c>
      <c r="E101" s="13">
        <v>300</v>
      </c>
      <c r="F101" s="13">
        <v>-700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-5600</v>
      </c>
      <c r="E102" s="13">
        <v>39400</v>
      </c>
      <c r="F102" s="13">
        <v>18800</v>
      </c>
      <c r="G102" s="13">
        <v>-6900</v>
      </c>
      <c r="H102" s="13">
        <v>-2900</v>
      </c>
      <c r="I102" s="13">
        <v>-2400</v>
      </c>
      <c r="J102" s="13">
        <v>-4400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1000</v>
      </c>
      <c r="G17" s="13">
        <v>29800</v>
      </c>
      <c r="H17" s="13">
        <v>300</v>
      </c>
      <c r="I17" s="13">
        <v>11200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-900</v>
      </c>
      <c r="G18" s="13">
        <v>-29700</v>
      </c>
      <c r="H18" s="13">
        <v>-200</v>
      </c>
      <c r="I18" s="13">
        <v>-11200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-1500</v>
      </c>
      <c r="F21" s="13">
        <v>-700</v>
      </c>
      <c r="G21" s="13">
        <v>-29400</v>
      </c>
      <c r="H21" s="13">
        <v>-200</v>
      </c>
      <c r="I21" s="13">
        <v>-11200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100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-2200</v>
      </c>
      <c r="E23" s="13">
        <v>-2400</v>
      </c>
      <c r="F23" s="13">
        <v>-1600</v>
      </c>
      <c r="G23" s="13">
        <v>-29800</v>
      </c>
      <c r="H23" s="13">
        <v>-300</v>
      </c>
      <c r="I23" s="13">
        <v>-11200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-2400</v>
      </c>
      <c r="F26" s="13">
        <v>-1600</v>
      </c>
      <c r="G26" s="13">
        <v>-29800</v>
      </c>
      <c r="H26" s="13">
        <v>-300</v>
      </c>
      <c r="I26" s="13">
        <v>-11200</v>
      </c>
      <c r="J26" s="13">
        <v>-800</v>
      </c>
      <c r="K26" s="13"/>
    </row>
    <row r="27" spans="3:11" x14ac:dyDescent="0.2">
      <c r="C27" s="11" t="s">
        <v>38</v>
      </c>
      <c r="D27" s="13">
        <v>-2200</v>
      </c>
      <c r="E27" s="13">
        <v>-2400</v>
      </c>
      <c r="F27" s="13">
        <v>-1600</v>
      </c>
      <c r="G27" s="13">
        <v>-29800</v>
      </c>
      <c r="H27" s="13">
        <v>-300</v>
      </c>
      <c r="I27" s="13">
        <v>-11200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-2500</v>
      </c>
      <c r="F33" s="13">
        <v>-1600</v>
      </c>
      <c r="G33" s="13">
        <v>-29800</v>
      </c>
      <c r="H33" s="13">
        <v>-300</v>
      </c>
      <c r="I33" s="13">
        <v>-11200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-2500</v>
      </c>
      <c r="F35" s="13">
        <v>-1600</v>
      </c>
      <c r="G35" s="13">
        <v>-29800</v>
      </c>
      <c r="H35" s="13">
        <v>-300</v>
      </c>
      <c r="I35" s="13">
        <v>-11200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0</v>
      </c>
      <c r="G46" s="13">
        <v>100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1800</v>
      </c>
      <c r="G48" s="13">
        <v>1200</v>
      </c>
      <c r="H48" s="13">
        <v>1300</v>
      </c>
      <c r="I48" s="13">
        <v>1200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2100</v>
      </c>
      <c r="F54" s="13">
        <v>2200</v>
      </c>
      <c r="G54" s="13">
        <v>1300</v>
      </c>
      <c r="H54" s="13">
        <v>1300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1400</v>
      </c>
      <c r="G58" s="13">
        <v>100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800</v>
      </c>
      <c r="E59" s="13">
        <v>2500</v>
      </c>
      <c r="F59" s="13">
        <v>700</v>
      </c>
      <c r="G59" s="13">
        <v>1100</v>
      </c>
      <c r="H59" s="13">
        <v>100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1900</v>
      </c>
      <c r="F60" s="13">
        <v>2100</v>
      </c>
      <c r="G60" s="13">
        <v>500</v>
      </c>
      <c r="H60" s="13">
        <v>200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1200</v>
      </c>
      <c r="H61" s="13">
        <v>1000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2600</v>
      </c>
      <c r="F66" s="13">
        <v>3100</v>
      </c>
      <c r="G66" s="13">
        <v>1800</v>
      </c>
      <c r="H66" s="13">
        <v>1200</v>
      </c>
      <c r="I66" s="13">
        <v>1100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-45300</v>
      </c>
      <c r="F72" s="13">
        <v>-42900</v>
      </c>
      <c r="G72" s="13">
        <v>-41200</v>
      </c>
      <c r="H72" s="13">
        <v>-11400</v>
      </c>
      <c r="I72" s="13">
        <v>-11200</v>
      </c>
      <c r="J72" s="13">
        <v>-10700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-400</v>
      </c>
      <c r="F76" s="13">
        <v>-900</v>
      </c>
      <c r="G76" s="13">
        <v>-400</v>
      </c>
      <c r="H76" s="13">
        <v>100</v>
      </c>
      <c r="I76" s="13">
        <v>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41639</v>
      </c>
      <c r="K80" s="12"/>
    </row>
    <row r="81" spans="3:11" x14ac:dyDescent="0.2">
      <c r="C81" s="11" t="s">
        <v>44</v>
      </c>
      <c r="D81" s="13">
        <v>-2400</v>
      </c>
      <c r="E81" s="13">
        <v>-2500</v>
      </c>
      <c r="F81" s="13">
        <v>-1600</v>
      </c>
      <c r="G81" s="13">
        <v>-29800</v>
      </c>
      <c r="H81" s="13">
        <v>-300</v>
      </c>
      <c r="I81" s="13">
        <v>-11200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-200</v>
      </c>
      <c r="F89" s="13">
        <v>-500</v>
      </c>
      <c r="G89" s="13">
        <v>-300</v>
      </c>
      <c r="H89" s="13">
        <v>-200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-300</v>
      </c>
      <c r="G94" s="13">
        <v>0</v>
      </c>
      <c r="H94" s="13">
        <v>-100</v>
      </c>
      <c r="I94" s="13">
        <v>-200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800</v>
      </c>
      <c r="G100" s="13">
        <v>300</v>
      </c>
      <c r="H100" s="13">
        <v>200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79700</v>
      </c>
      <c r="E8" s="13">
        <v>29000</v>
      </c>
      <c r="F8" s="13">
        <v>14400</v>
      </c>
      <c r="G8" s="13">
        <v>8000</v>
      </c>
      <c r="H8" s="13">
        <v>3500</v>
      </c>
      <c r="I8" s="13">
        <v>1200</v>
      </c>
      <c r="J8" s="13" t="s">
        <v>92</v>
      </c>
      <c r="K8" s="13"/>
    </row>
    <row r="9" spans="1:11" x14ac:dyDescent="0.2">
      <c r="C9" s="11" t="s">
        <v>22</v>
      </c>
      <c r="D9" s="13">
        <v>57200</v>
      </c>
      <c r="E9" s="13">
        <v>22600</v>
      </c>
      <c r="F9" s="13">
        <v>11100</v>
      </c>
      <c r="G9" s="13">
        <v>6100</v>
      </c>
      <c r="H9" s="13">
        <v>2600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22600</v>
      </c>
      <c r="E10" s="13">
        <v>6400</v>
      </c>
      <c r="F10" s="13">
        <v>3300</v>
      </c>
      <c r="G10" s="13">
        <v>1800</v>
      </c>
      <c r="H10" s="13">
        <v>800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33300</v>
      </c>
      <c r="F17" s="13">
        <v>16900</v>
      </c>
      <c r="G17" s="13">
        <v>8400</v>
      </c>
      <c r="H17" s="13">
        <v>4000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-4300</v>
      </c>
      <c r="F18" s="13">
        <v>-2500</v>
      </c>
      <c r="G18" s="13">
        <v>-400</v>
      </c>
      <c r="H18" s="13">
        <v>-500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-3700</v>
      </c>
      <c r="F21" s="13">
        <v>-2400</v>
      </c>
      <c r="G21" s="13">
        <v>-400</v>
      </c>
      <c r="H21" s="13">
        <v>-500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-5100</v>
      </c>
      <c r="F23" s="13">
        <v>-2500</v>
      </c>
      <c r="G23" s="13">
        <v>-400</v>
      </c>
      <c r="H23" s="13">
        <v>-500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-5100</v>
      </c>
      <c r="F26" s="13">
        <v>-2500</v>
      </c>
      <c r="G26" s="13">
        <v>-400</v>
      </c>
      <c r="H26" s="13">
        <v>-500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-5100</v>
      </c>
      <c r="F27" s="13">
        <v>-2500</v>
      </c>
      <c r="G27" s="13">
        <v>-400</v>
      </c>
      <c r="H27" s="13">
        <v>-500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-5100</v>
      </c>
      <c r="F33" s="13">
        <v>-2500</v>
      </c>
      <c r="G33" s="13">
        <v>-400</v>
      </c>
      <c r="H33" s="13">
        <v>-500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-5100</v>
      </c>
      <c r="F35" s="13">
        <v>-2500</v>
      </c>
      <c r="G35" s="13">
        <v>-400</v>
      </c>
      <c r="H35" s="13">
        <v>-500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14600</v>
      </c>
      <c r="F41" s="13">
        <v>1200</v>
      </c>
      <c r="G41" s="13">
        <v>600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900</v>
      </c>
      <c r="F43" s="13">
        <v>700</v>
      </c>
      <c r="G43" s="13">
        <v>400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22700</v>
      </c>
      <c r="E44" s="13">
        <v>8900</v>
      </c>
      <c r="F44" s="13">
        <v>4600</v>
      </c>
      <c r="G44" s="13">
        <v>2600</v>
      </c>
      <c r="H44" s="13">
        <v>1300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25000</v>
      </c>
      <c r="F46" s="13">
        <v>7200</v>
      </c>
      <c r="G46" s="13">
        <v>3600</v>
      </c>
      <c r="H46" s="13">
        <v>2100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1800</v>
      </c>
      <c r="F48" s="13">
        <v>1300</v>
      </c>
      <c r="G48" s="13">
        <v>500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18000</v>
      </c>
      <c r="E49" s="13">
        <v>8900</v>
      </c>
      <c r="F49" s="13">
        <v>600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35900</v>
      </c>
      <c r="F54" s="13">
        <v>9300</v>
      </c>
      <c r="G54" s="13">
        <v>4400</v>
      </c>
      <c r="H54" s="13">
        <v>2600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1800</v>
      </c>
      <c r="F57" s="13">
        <v>1100</v>
      </c>
      <c r="G57" s="13">
        <v>500</v>
      </c>
      <c r="H57" s="13">
        <v>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1200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3400</v>
      </c>
      <c r="F60" s="13">
        <v>1600</v>
      </c>
      <c r="G60" s="13">
        <v>800</v>
      </c>
      <c r="H60" s="13">
        <v>400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2400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5800</v>
      </c>
      <c r="F66" s="13">
        <v>1700</v>
      </c>
      <c r="G66" s="13">
        <v>900</v>
      </c>
      <c r="H66" s="13">
        <v>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-8800</v>
      </c>
      <c r="F72" s="13">
        <v>-3700</v>
      </c>
      <c r="G72" s="13">
        <v>-1100</v>
      </c>
      <c r="H72" s="13">
        <v>-700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30100</v>
      </c>
      <c r="F76" s="13">
        <v>7600</v>
      </c>
      <c r="G76" s="13">
        <v>3600</v>
      </c>
      <c r="H76" s="13">
        <v>2200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-5100</v>
      </c>
      <c r="F81" s="13">
        <v>-2500</v>
      </c>
      <c r="G81" s="13">
        <v>-400</v>
      </c>
      <c r="H81" s="13">
        <v>-500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-3400</v>
      </c>
      <c r="G89" s="13">
        <v>-1400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-300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-6400</v>
      </c>
      <c r="F94" s="13">
        <v>-1200</v>
      </c>
      <c r="G94" s="13">
        <v>-300</v>
      </c>
      <c r="H94" s="13">
        <v>-300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21300</v>
      </c>
      <c r="F100" s="13">
        <v>5200</v>
      </c>
      <c r="G100" s="13">
        <v>1600</v>
      </c>
      <c r="H100" s="13">
        <v>2000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13400</v>
      </c>
      <c r="F102" s="13">
        <v>600</v>
      </c>
      <c r="G102" s="13">
        <v>-100</v>
      </c>
      <c r="H102" s="13">
        <v>600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1600</v>
      </c>
      <c r="H14" s="13">
        <v>26600</v>
      </c>
      <c r="I14" s="13">
        <v>200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</v>
      </c>
      <c r="F17" s="13">
        <v>0</v>
      </c>
      <c r="G17" s="13">
        <v>1600</v>
      </c>
      <c r="H17" s="13">
        <v>26600</v>
      </c>
      <c r="I17" s="13">
        <v>1600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-1600</v>
      </c>
      <c r="H23" s="13">
        <v>-26700</v>
      </c>
      <c r="I23" s="13">
        <v>-1900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-1600</v>
      </c>
      <c r="H26" s="13">
        <v>-26700</v>
      </c>
      <c r="I26" s="13">
        <v>-1900</v>
      </c>
      <c r="J26" s="13">
        <v>-8300</v>
      </c>
      <c r="K26" s="13"/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-1600</v>
      </c>
      <c r="H27" s="13">
        <v>-26700</v>
      </c>
      <c r="I27" s="13">
        <v>-1900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-1600</v>
      </c>
      <c r="H33" s="13">
        <v>-26700</v>
      </c>
      <c r="I33" s="13">
        <v>-1900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-1600</v>
      </c>
      <c r="H35" s="13">
        <v>-26700</v>
      </c>
      <c r="I35" s="13">
        <v>-1900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100</v>
      </c>
      <c r="G59" s="13">
        <v>100</v>
      </c>
      <c r="H59" s="13">
        <v>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200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300</v>
      </c>
      <c r="F66" s="13">
        <v>200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-40900</v>
      </c>
      <c r="F72" s="13">
        <v>-40700</v>
      </c>
      <c r="G72" s="13">
        <v>-40700</v>
      </c>
      <c r="H72" s="13">
        <v>-39100</v>
      </c>
      <c r="I72" s="13">
        <v>-15600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-200</v>
      </c>
      <c r="G76" s="13">
        <v>-200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-1600</v>
      </c>
      <c r="H81" s="13">
        <v>-26700</v>
      </c>
      <c r="I81" s="13">
        <v>-1900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-300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54912000</v>
      </c>
      <c r="E8" s="13">
        <v>53182000</v>
      </c>
      <c r="F8" s="13">
        <v>43485000</v>
      </c>
      <c r="G8" s="13">
        <v>38032000</v>
      </c>
      <c r="H8" s="13">
        <v>39395000</v>
      </c>
      <c r="I8" s="13">
        <v>40085000</v>
      </c>
      <c r="J8" s="13">
        <v>40874000</v>
      </c>
      <c r="K8" s="13"/>
    </row>
    <row r="9" spans="1:11" x14ac:dyDescent="0.2">
      <c r="C9" s="11" t="s">
        <v>22</v>
      </c>
      <c r="D9" s="13">
        <v>20628000</v>
      </c>
      <c r="E9" s="13">
        <v>19112000</v>
      </c>
      <c r="F9" s="13">
        <v>13057000</v>
      </c>
      <c r="G9" s="13">
        <v>9927000</v>
      </c>
      <c r="H9" s="13">
        <v>7964000</v>
      </c>
      <c r="I9" s="13">
        <v>8058000</v>
      </c>
      <c r="J9" s="13">
        <v>9009000</v>
      </c>
      <c r="K9" s="13"/>
    </row>
    <row r="10" spans="1:11" x14ac:dyDescent="0.2">
      <c r="C10" s="11" t="s">
        <v>23</v>
      </c>
      <c r="D10" s="13">
        <v>34284000</v>
      </c>
      <c r="E10" s="13">
        <v>34070000</v>
      </c>
      <c r="F10" s="13">
        <v>30428000</v>
      </c>
      <c r="G10" s="13">
        <v>28105000</v>
      </c>
      <c r="H10" s="13">
        <v>31431000</v>
      </c>
      <c r="I10" s="13">
        <v>32027000</v>
      </c>
      <c r="J10" s="13">
        <v>31865000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103000</v>
      </c>
      <c r="I14" s="13">
        <v>363000</v>
      </c>
      <c r="J14" s="13">
        <v>235000</v>
      </c>
      <c r="K14" s="13"/>
    </row>
    <row r="15" spans="1:11" x14ac:dyDescent="0.2">
      <c r="C15" s="11" t="s">
        <v>28</v>
      </c>
      <c r="D15" s="13">
        <v>1704000</v>
      </c>
      <c r="E15" s="13">
        <v>1328000</v>
      </c>
      <c r="F15" s="13">
        <v>1152000</v>
      </c>
      <c r="G15" s="13">
        <v>998000</v>
      </c>
      <c r="H15" s="13">
        <v>910000</v>
      </c>
      <c r="I15" s="13">
        <v>975000</v>
      </c>
      <c r="J15" s="13">
        <v>1099000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44329000</v>
      </c>
      <c r="E17" s="13">
        <v>40701000</v>
      </c>
      <c r="F17" s="13">
        <v>32353000</v>
      </c>
      <c r="G17" s="13">
        <v>27728000</v>
      </c>
      <c r="H17" s="13">
        <v>30617000</v>
      </c>
      <c r="I17" s="13">
        <v>27728000</v>
      </c>
      <c r="J17" s="13">
        <v>29137000</v>
      </c>
      <c r="K17" s="13"/>
    </row>
    <row r="18" spans="3:11" x14ac:dyDescent="0.2">
      <c r="C18" s="11" t="s">
        <v>30</v>
      </c>
      <c r="D18" s="13">
        <v>10583000</v>
      </c>
      <c r="E18" s="13">
        <v>12481000</v>
      </c>
      <c r="F18" s="13">
        <v>11132000</v>
      </c>
      <c r="G18" s="13">
        <v>10304000</v>
      </c>
      <c r="H18" s="13">
        <v>8778000</v>
      </c>
      <c r="I18" s="13">
        <v>12357000</v>
      </c>
      <c r="J18" s="13">
        <v>11737000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12287000</v>
      </c>
      <c r="E21" s="13">
        <v>13809000</v>
      </c>
      <c r="F21" s="13">
        <v>12284000</v>
      </c>
      <c r="G21" s="13">
        <v>11302000</v>
      </c>
      <c r="H21" s="13">
        <v>9769000</v>
      </c>
      <c r="I21" s="13">
        <v>13694000</v>
      </c>
      <c r="J21" s="13">
        <v>13059000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10583000</v>
      </c>
      <c r="E23" s="13">
        <v>12481000</v>
      </c>
      <c r="F23" s="13">
        <v>11132000</v>
      </c>
      <c r="G23" s="13">
        <v>10304000</v>
      </c>
      <c r="H23" s="13">
        <v>8778000</v>
      </c>
      <c r="I23" s="13">
        <v>12357000</v>
      </c>
      <c r="J23" s="13">
        <v>11737000</v>
      </c>
      <c r="K23" s="13"/>
    </row>
    <row r="24" spans="3:11" x14ac:dyDescent="0.2">
      <c r="C24" s="11" t="s">
        <v>36</v>
      </c>
      <c r="D24" s="13">
        <v>2117000</v>
      </c>
      <c r="E24" s="13">
        <v>2509000</v>
      </c>
      <c r="F24" s="13">
        <v>2446000</v>
      </c>
      <c r="G24" s="13">
        <v>2906000</v>
      </c>
      <c r="H24" s="13">
        <v>2695000</v>
      </c>
      <c r="I24" s="13">
        <v>3880000</v>
      </c>
      <c r="J24" s="13">
        <v>3697000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8466000</v>
      </c>
      <c r="E26" s="13">
        <v>9972000</v>
      </c>
      <c r="F26" s="13">
        <v>8686000</v>
      </c>
      <c r="G26" s="13">
        <v>7398000</v>
      </c>
      <c r="H26" s="13">
        <v>6083000</v>
      </c>
      <c r="I26" s="13">
        <v>8477000</v>
      </c>
      <c r="J26" s="13">
        <v>8040000</v>
      </c>
      <c r="K26" s="13"/>
    </row>
    <row r="27" spans="3:11" x14ac:dyDescent="0.2">
      <c r="C27" s="11" t="s">
        <v>38</v>
      </c>
      <c r="D27" s="13">
        <v>7897000</v>
      </c>
      <c r="E27" s="13">
        <v>9373000</v>
      </c>
      <c r="F27" s="13">
        <v>8085000</v>
      </c>
      <c r="G27" s="13">
        <v>7087000</v>
      </c>
      <c r="H27" s="13">
        <v>5568000</v>
      </c>
      <c r="I27" s="13">
        <v>8077000</v>
      </c>
      <c r="J27" s="13">
        <v>7726000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487000</v>
      </c>
      <c r="F29" s="13">
        <v>-4400000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7897000</v>
      </c>
      <c r="E33" s="13">
        <v>9860000</v>
      </c>
      <c r="F33" s="13">
        <v>3685000</v>
      </c>
      <c r="G33" s="13">
        <v>7087000</v>
      </c>
      <c r="H33" s="13">
        <v>5568000</v>
      </c>
      <c r="I33" s="13">
        <v>8077000</v>
      </c>
      <c r="J33" s="13">
        <v>7726000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7897000</v>
      </c>
      <c r="E35" s="13">
        <v>9860000</v>
      </c>
      <c r="F35" s="13">
        <v>3685000</v>
      </c>
      <c r="G35" s="13">
        <v>7087000</v>
      </c>
      <c r="H35" s="13">
        <v>5568000</v>
      </c>
      <c r="I35" s="13">
        <v>8077000</v>
      </c>
      <c r="J35" s="13">
        <v>7726000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133546000</v>
      </c>
      <c r="E41" s="13">
        <v>130547000</v>
      </c>
      <c r="F41" s="13">
        <v>110051000</v>
      </c>
      <c r="G41" s="13">
        <v>121711000</v>
      </c>
      <c r="H41" s="13">
        <v>113003000</v>
      </c>
      <c r="I41" s="13">
        <v>96196000</v>
      </c>
      <c r="J41" s="13">
        <v>98364000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77003000</v>
      </c>
      <c r="E43" s="13">
        <v>82900000</v>
      </c>
      <c r="F43" s="13">
        <v>87886000</v>
      </c>
      <c r="G43" s="13">
        <v>69371000</v>
      </c>
      <c r="H43" s="13">
        <v>77191000</v>
      </c>
      <c r="I43" s="13">
        <v>97635000</v>
      </c>
      <c r="J43" s="13">
        <v>101159000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750541000</v>
      </c>
      <c r="E47" s="13">
        <v>645019000</v>
      </c>
      <c r="F47" s="13">
        <v>644814000</v>
      </c>
      <c r="G47" s="13">
        <v>588043000</v>
      </c>
      <c r="H47" s="13">
        <v>593724000</v>
      </c>
      <c r="I47" s="13">
        <v>576210000</v>
      </c>
      <c r="J47" s="13">
        <v>630736000</v>
      </c>
      <c r="K47" s="13"/>
    </row>
    <row r="48" spans="2:11" x14ac:dyDescent="0.2">
      <c r="C48" s="11" t="s">
        <v>56</v>
      </c>
      <c r="D48" s="13">
        <v>24246000</v>
      </c>
      <c r="E48" s="13">
        <v>18317000</v>
      </c>
      <c r="F48" s="13">
        <v>15094000</v>
      </c>
      <c r="G48" s="13">
        <v>12070000</v>
      </c>
      <c r="H48" s="13">
        <v>9956000</v>
      </c>
      <c r="I48" s="13">
        <v>9344000</v>
      </c>
      <c r="J48" s="13">
        <v>9196000</v>
      </c>
      <c r="K48" s="13"/>
    </row>
    <row r="49" spans="3:11" x14ac:dyDescent="0.2">
      <c r="C49" s="11" t="s">
        <v>57</v>
      </c>
      <c r="D49" s="13">
        <v>4837000</v>
      </c>
      <c r="E49" s="13">
        <v>4082000</v>
      </c>
      <c r="F49" s="13">
        <v>4038000</v>
      </c>
      <c r="G49" s="13">
        <v>4095000</v>
      </c>
      <c r="H49" s="13">
        <v>4148000</v>
      </c>
      <c r="I49" s="13">
        <v>4160000</v>
      </c>
      <c r="J49" s="13">
        <v>4376000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2795000</v>
      </c>
      <c r="E52" s="13">
        <v>2356000</v>
      </c>
      <c r="F52" s="13">
        <v>4362000</v>
      </c>
      <c r="G52" s="13">
        <v>5550000</v>
      </c>
      <c r="H52" s="13">
        <v>5548000</v>
      </c>
      <c r="I52" s="13">
        <v>5181000</v>
      </c>
      <c r="J52" s="13">
        <v>5241000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992968000</v>
      </c>
      <c r="E54" s="13">
        <v>931796000</v>
      </c>
      <c r="F54" s="13">
        <v>916776000</v>
      </c>
      <c r="G54" s="13">
        <v>860165000</v>
      </c>
      <c r="H54" s="13">
        <v>861395000</v>
      </c>
      <c r="I54" s="13">
        <v>855842000</v>
      </c>
      <c r="J54" s="13">
        <v>911507000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174817000</v>
      </c>
      <c r="E57" s="13">
        <v>180235000</v>
      </c>
      <c r="F57" s="13">
        <v>178169000</v>
      </c>
      <c r="G57" s="13">
        <v>188455000</v>
      </c>
      <c r="H57" s="13">
        <v>210362000</v>
      </c>
      <c r="I57" s="13">
        <v>213572000</v>
      </c>
      <c r="J57" s="13">
        <v>204765000</v>
      </c>
      <c r="K57" s="13"/>
    </row>
    <row r="58" spans="3:11" x14ac:dyDescent="0.2">
      <c r="C58" s="11" t="s">
        <v>66</v>
      </c>
      <c r="D58" s="13">
        <v>378242000</v>
      </c>
      <c r="E58" s="13">
        <v>298845000</v>
      </c>
      <c r="F58" s="13">
        <v>299933000</v>
      </c>
      <c r="G58" s="13">
        <v>255821000</v>
      </c>
      <c r="H58" s="13">
        <v>244222000</v>
      </c>
      <c r="I58" s="13">
        <v>236764000</v>
      </c>
      <c r="J58" s="13">
        <v>316316000</v>
      </c>
      <c r="K58" s="13"/>
    </row>
    <row r="59" spans="3:11" x14ac:dyDescent="0.2">
      <c r="C59" s="11" t="s">
        <v>67</v>
      </c>
      <c r="D59" s="13">
        <v>12221000</v>
      </c>
      <c r="E59" s="13">
        <v>9698000</v>
      </c>
      <c r="F59" s="13">
        <v>10761000</v>
      </c>
      <c r="G59" s="13">
        <v>8975000</v>
      </c>
      <c r="H59" s="13">
        <v>9429000</v>
      </c>
      <c r="I59" s="13">
        <v>14652000</v>
      </c>
      <c r="J59" s="13">
        <v>15031000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219158000</v>
      </c>
      <c r="E61" s="13">
        <v>236027000</v>
      </c>
      <c r="F61" s="13">
        <v>227579000</v>
      </c>
      <c r="G61" s="13">
        <v>197491000</v>
      </c>
      <c r="H61" s="13">
        <v>185942000</v>
      </c>
      <c r="I61" s="13">
        <v>174551000</v>
      </c>
      <c r="J61" s="13">
        <v>168489000</v>
      </c>
      <c r="K61" s="13"/>
    </row>
    <row r="62" spans="3:11" x14ac:dyDescent="0.2">
      <c r="C62" s="11" t="s">
        <v>70</v>
      </c>
      <c r="D62" s="13">
        <v>415000</v>
      </c>
      <c r="E62" s="13">
        <v>344000</v>
      </c>
      <c r="F62" s="13">
        <v>606000</v>
      </c>
      <c r="G62" s="13">
        <v>592000</v>
      </c>
      <c r="H62" s="13">
        <v>561000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902703000</v>
      </c>
      <c r="E66" s="13">
        <v>841611000</v>
      </c>
      <c r="F66" s="13">
        <v>834533000</v>
      </c>
      <c r="G66" s="13">
        <v>773272000</v>
      </c>
      <c r="H66" s="13">
        <v>774667000</v>
      </c>
      <c r="I66" s="13">
        <v>773045000</v>
      </c>
      <c r="J66" s="13">
        <v>833040000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11853000</v>
      </c>
      <c r="G70" s="13">
        <v>11203000</v>
      </c>
      <c r="H70" s="13">
        <v>11200000</v>
      </c>
      <c r="I70" s="13">
        <v>9200000</v>
      </c>
      <c r="J70" s="13">
        <v>7200000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106465000</v>
      </c>
      <c r="E72" s="13">
        <v>100100000</v>
      </c>
      <c r="F72" s="13">
        <v>91519000</v>
      </c>
      <c r="G72" s="13">
        <v>89039000</v>
      </c>
      <c r="H72" s="13">
        <v>83386000</v>
      </c>
      <c r="I72" s="13">
        <v>78984000</v>
      </c>
      <c r="J72" s="13">
        <v>71961000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79062000</v>
      </c>
      <c r="E76" s="13">
        <v>78982000</v>
      </c>
      <c r="F76" s="13">
        <v>70390000</v>
      </c>
      <c r="G76" s="13">
        <v>75690000</v>
      </c>
      <c r="H76" s="13">
        <v>75528000</v>
      </c>
      <c r="I76" s="13">
        <v>73597000</v>
      </c>
      <c r="J76" s="13">
        <v>71267000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7897000</v>
      </c>
      <c r="E81" s="13">
        <v>9860000</v>
      </c>
      <c r="F81" s="13">
        <v>3685000</v>
      </c>
      <c r="G81" s="13">
        <v>7087000</v>
      </c>
      <c r="H81" s="13">
        <v>5568000</v>
      </c>
      <c r="I81" s="13">
        <v>8077000</v>
      </c>
      <c r="J81" s="13">
        <v>7726000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1704000</v>
      </c>
      <c r="E83" s="13">
        <v>1328000</v>
      </c>
      <c r="F83" s="13">
        <v>1152000</v>
      </c>
      <c r="G83" s="13">
        <v>998000</v>
      </c>
      <c r="H83" s="13">
        <v>991000</v>
      </c>
      <c r="I83" s="13">
        <v>1337000</v>
      </c>
      <c r="J83" s="13">
        <v>1322000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23868000</v>
      </c>
      <c r="E89" s="13">
        <v>16564000</v>
      </c>
      <c r="F89" s="13">
        <v>-20489000</v>
      </c>
      <c r="G89" s="13">
        <v>6494000</v>
      </c>
      <c r="H89" s="13">
        <v>9481000</v>
      </c>
      <c r="I89" s="13">
        <v>-7932000</v>
      </c>
      <c r="J89" s="13">
        <v>4543000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-8443000</v>
      </c>
      <c r="E91" s="13">
        <v>-7982000</v>
      </c>
      <c r="F91" s="13">
        <v>-3184000</v>
      </c>
      <c r="G91" s="13">
        <v>-2865000</v>
      </c>
      <c r="H91" s="13">
        <v>-1833000</v>
      </c>
      <c r="I91" s="13">
        <v>-678000</v>
      </c>
      <c r="J91" s="13">
        <v>-706000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-24236000</v>
      </c>
      <c r="E94" s="13">
        <v>-18820000</v>
      </c>
      <c r="F94" s="13">
        <v>-26377000</v>
      </c>
      <c r="G94" s="13">
        <v>9675000</v>
      </c>
      <c r="H94" s="13">
        <v>-18574000</v>
      </c>
      <c r="I94" s="13">
        <v>-14909000</v>
      </c>
      <c r="J94" s="13">
        <v>-8728000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-2104000</v>
      </c>
      <c r="E96" s="13">
        <v>-1810000</v>
      </c>
      <c r="F96" s="13">
        <v>-1769000</v>
      </c>
      <c r="G96" s="13">
        <v>-1706000</v>
      </c>
      <c r="H96" s="13">
        <v>-1681000</v>
      </c>
      <c r="I96" s="13">
        <v>-1454000</v>
      </c>
      <c r="J96" s="13">
        <v>-1302000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3367000</v>
      </c>
      <c r="E100" s="13">
        <v>22752000</v>
      </c>
      <c r="F100" s="13">
        <v>35206000</v>
      </c>
      <c r="G100" s="13">
        <v>12103000</v>
      </c>
      <c r="H100" s="13">
        <v>27507000</v>
      </c>
      <c r="I100" s="13">
        <v>18999000</v>
      </c>
      <c r="J100" s="13">
        <v>-7351000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2999000</v>
      </c>
      <c r="E102" s="13">
        <v>20496000</v>
      </c>
      <c r="F102" s="13">
        <v>-11660000</v>
      </c>
      <c r="G102" s="13">
        <v>28272000</v>
      </c>
      <c r="H102" s="13">
        <v>18414000</v>
      </c>
      <c r="I102" s="13">
        <v>-3842000</v>
      </c>
      <c r="J102" s="13">
        <v>-11536000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131700</v>
      </c>
      <c r="E8" s="13">
        <v>130100</v>
      </c>
      <c r="F8" s="13">
        <v>112700</v>
      </c>
      <c r="G8" s="13">
        <v>96900</v>
      </c>
      <c r="H8" s="13">
        <v>90500</v>
      </c>
      <c r="I8" s="13">
        <v>90100</v>
      </c>
      <c r="J8" s="13">
        <v>82700</v>
      </c>
      <c r="K8" s="13"/>
    </row>
    <row r="9" spans="1:11" x14ac:dyDescent="0.2">
      <c r="C9" s="11" t="s">
        <v>22</v>
      </c>
      <c r="D9" s="13">
        <v>53600</v>
      </c>
      <c r="E9" s="13">
        <v>52100</v>
      </c>
      <c r="F9" s="13">
        <v>47800</v>
      </c>
      <c r="G9" s="13">
        <v>41800</v>
      </c>
      <c r="H9" s="13">
        <v>42400</v>
      </c>
      <c r="I9" s="13">
        <v>66200</v>
      </c>
      <c r="J9" s="13">
        <v>49600</v>
      </c>
      <c r="K9" s="13"/>
    </row>
    <row r="10" spans="1:11" x14ac:dyDescent="0.2">
      <c r="C10" s="11" t="s">
        <v>23</v>
      </c>
      <c r="D10" s="13">
        <v>78100</v>
      </c>
      <c r="E10" s="13">
        <v>78000</v>
      </c>
      <c r="F10" s="13">
        <v>64900</v>
      </c>
      <c r="G10" s="13">
        <v>55000</v>
      </c>
      <c r="H10" s="13">
        <v>48100</v>
      </c>
      <c r="I10" s="13">
        <v>23900</v>
      </c>
      <c r="J10" s="13">
        <v>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-27300</v>
      </c>
      <c r="F14" s="13">
        <v>23300</v>
      </c>
      <c r="G14" s="13">
        <v>400</v>
      </c>
      <c r="H14" s="13">
        <v>2300</v>
      </c>
      <c r="I14" s="13">
        <v>39900</v>
      </c>
      <c r="J14" s="13">
        <v>109100</v>
      </c>
      <c r="K14" s="13"/>
    </row>
    <row r="15" spans="1:11" x14ac:dyDescent="0.2">
      <c r="C15" s="11" t="s">
        <v>28</v>
      </c>
      <c r="D15" s="13">
        <v>95800</v>
      </c>
      <c r="E15" s="13">
        <v>90400</v>
      </c>
      <c r="F15" s="13">
        <v>155000</v>
      </c>
      <c r="G15" s="13">
        <v>77400</v>
      </c>
      <c r="H15" s="13">
        <v>77200</v>
      </c>
      <c r="I15" s="13">
        <v>86100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195600</v>
      </c>
      <c r="E17" s="13">
        <v>170700</v>
      </c>
      <c r="F17" s="13">
        <v>187400</v>
      </c>
      <c r="G17" s="13">
        <v>160100</v>
      </c>
      <c r="H17" s="13">
        <v>159300</v>
      </c>
      <c r="I17" s="13">
        <v>225800</v>
      </c>
      <c r="J17" s="13">
        <v>279200</v>
      </c>
      <c r="K17" s="13"/>
    </row>
    <row r="18" spans="3:11" x14ac:dyDescent="0.2">
      <c r="C18" s="11" t="s">
        <v>30</v>
      </c>
      <c r="D18" s="13">
        <v>-63900</v>
      </c>
      <c r="E18" s="13">
        <v>-40600</v>
      </c>
      <c r="F18" s="13">
        <v>-74800</v>
      </c>
      <c r="G18" s="13">
        <v>-63300</v>
      </c>
      <c r="H18" s="13">
        <v>-68900</v>
      </c>
      <c r="I18" s="13">
        <v>-135700</v>
      </c>
      <c r="J18" s="13">
        <v>-196500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79800</v>
      </c>
      <c r="E20" s="13">
        <v>34200</v>
      </c>
      <c r="F20" s="13">
        <v>-14100</v>
      </c>
      <c r="G20" s="13">
        <v>-75900</v>
      </c>
      <c r="H20" s="13">
        <v>142600</v>
      </c>
      <c r="I20" s="13">
        <v>-326200</v>
      </c>
      <c r="J20" s="13">
        <v>-393500</v>
      </c>
      <c r="K20" s="13"/>
    </row>
    <row r="21" spans="3:11" x14ac:dyDescent="0.2">
      <c r="C21" s="11" t="s">
        <v>33</v>
      </c>
      <c r="D21" s="13">
        <v>111600</v>
      </c>
      <c r="E21" s="13">
        <v>84000</v>
      </c>
      <c r="F21" s="13">
        <v>-11400</v>
      </c>
      <c r="G21" s="13">
        <v>-61800</v>
      </c>
      <c r="H21" s="13">
        <v>151000</v>
      </c>
      <c r="I21" s="13">
        <v>-375800</v>
      </c>
      <c r="J21" s="13">
        <v>-499400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15900</v>
      </c>
      <c r="E23" s="13">
        <v>-6400</v>
      </c>
      <c r="F23" s="13">
        <v>-88900</v>
      </c>
      <c r="G23" s="13">
        <v>-139200</v>
      </c>
      <c r="H23" s="13">
        <v>73700</v>
      </c>
      <c r="I23" s="13">
        <v>-462000</v>
      </c>
      <c r="J23" s="13">
        <v>-590000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267100</v>
      </c>
      <c r="G24" s="13">
        <v>-6500</v>
      </c>
      <c r="H24" s="13">
        <v>1400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-6500</v>
      </c>
      <c r="F26" s="13">
        <v>-355900</v>
      </c>
      <c r="G26" s="13">
        <v>-132600</v>
      </c>
      <c r="H26" s="13">
        <v>72300</v>
      </c>
      <c r="I26" s="13">
        <v>-462900</v>
      </c>
      <c r="J26" s="13">
        <v>-591100</v>
      </c>
      <c r="K26" s="13"/>
    </row>
    <row r="27" spans="3:11" x14ac:dyDescent="0.2">
      <c r="C27" s="11" t="s">
        <v>38</v>
      </c>
      <c r="D27" s="13">
        <v>15300</v>
      </c>
      <c r="E27" s="13">
        <v>-6500</v>
      </c>
      <c r="F27" s="13">
        <v>-355900</v>
      </c>
      <c r="G27" s="13">
        <v>-132600</v>
      </c>
      <c r="H27" s="13">
        <v>72300</v>
      </c>
      <c r="I27" s="13">
        <v>-462900</v>
      </c>
      <c r="J27" s="13">
        <v>-591100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-79800</v>
      </c>
      <c r="E32" s="13">
        <v>-34200</v>
      </c>
      <c r="F32" s="13">
        <v>14100</v>
      </c>
      <c r="G32" s="13">
        <v>75900</v>
      </c>
      <c r="H32" s="13">
        <v>-142600</v>
      </c>
      <c r="I32" s="13">
        <v>326200</v>
      </c>
      <c r="J32" s="13">
        <v>393500</v>
      </c>
      <c r="K32" s="13"/>
    </row>
    <row r="33" spans="2:11" x14ac:dyDescent="0.2">
      <c r="C33" s="11" t="s">
        <v>44</v>
      </c>
      <c r="D33" s="13">
        <v>15300</v>
      </c>
      <c r="E33" s="13">
        <v>-6500</v>
      </c>
      <c r="F33" s="13">
        <v>-89100</v>
      </c>
      <c r="G33" s="13">
        <v>-132600</v>
      </c>
      <c r="H33" s="13">
        <v>72300</v>
      </c>
      <c r="I33" s="13">
        <v>-462900</v>
      </c>
      <c r="J33" s="13">
        <v>-591100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-6500</v>
      </c>
      <c r="F35" s="13">
        <v>-89100</v>
      </c>
      <c r="G35" s="13">
        <v>-132600</v>
      </c>
      <c r="H35" s="13">
        <v>72300</v>
      </c>
      <c r="I35" s="13">
        <v>-462900</v>
      </c>
      <c r="J35" s="13">
        <v>-591100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15200</v>
      </c>
      <c r="F41" s="13">
        <v>41600</v>
      </c>
      <c r="G41" s="13">
        <v>10200</v>
      </c>
      <c r="H41" s="13">
        <v>7500</v>
      </c>
      <c r="I41" s="13">
        <v>7100</v>
      </c>
      <c r="J41" s="13">
        <v>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19300</v>
      </c>
      <c r="F43" s="13">
        <v>17100</v>
      </c>
      <c r="G43" s="13">
        <v>15200</v>
      </c>
      <c r="H43" s="13">
        <v>14500</v>
      </c>
      <c r="I43" s="13">
        <v>15000</v>
      </c>
      <c r="J43" s="13">
        <v>15700</v>
      </c>
      <c r="K43" s="13"/>
    </row>
    <row r="44" spans="2:11" x14ac:dyDescent="0.2">
      <c r="C44" s="11" t="s">
        <v>52</v>
      </c>
      <c r="D44" s="13">
        <v>16300</v>
      </c>
      <c r="E44" s="13">
        <v>14300</v>
      </c>
      <c r="F44" s="13">
        <v>7300</v>
      </c>
      <c r="G44" s="13">
        <v>8100</v>
      </c>
      <c r="H44" s="13">
        <v>12000</v>
      </c>
      <c r="I44" s="13">
        <v>14700</v>
      </c>
      <c r="J44" s="13">
        <v>31800</v>
      </c>
      <c r="K44" s="13"/>
    </row>
    <row r="45" spans="2:11" x14ac:dyDescent="0.2">
      <c r="C45" s="11" t="s">
        <v>53</v>
      </c>
      <c r="D45" s="13">
        <v>17600</v>
      </c>
      <c r="E45" s="13">
        <v>73700</v>
      </c>
      <c r="F45" s="13">
        <v>70400</v>
      </c>
      <c r="G45" s="13">
        <v>4600</v>
      </c>
      <c r="H45" s="13">
        <v>4500</v>
      </c>
      <c r="I45" s="13">
        <v>7900</v>
      </c>
      <c r="J45" s="13">
        <v>16400</v>
      </c>
      <c r="K45" s="13"/>
    </row>
    <row r="46" spans="2:11" x14ac:dyDescent="0.2">
      <c r="C46" s="11" t="s">
        <v>54</v>
      </c>
      <c r="D46" s="13">
        <v>63300</v>
      </c>
      <c r="E46" s="13">
        <v>122500</v>
      </c>
      <c r="F46" s="13">
        <v>136400</v>
      </c>
      <c r="G46" s="13">
        <v>38100</v>
      </c>
      <c r="H46" s="13">
        <v>38500</v>
      </c>
      <c r="I46" s="13">
        <v>44800</v>
      </c>
      <c r="J46" s="13">
        <v>81400</v>
      </c>
      <c r="K46" s="13"/>
    </row>
    <row r="47" spans="2:11" x14ac:dyDescent="0.2">
      <c r="C47" s="11" t="s">
        <v>55</v>
      </c>
      <c r="D47" s="13">
        <v>4100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815800</v>
      </c>
      <c r="E48" s="13">
        <v>882700</v>
      </c>
      <c r="F48" s="13">
        <v>971100</v>
      </c>
      <c r="G48" s="13">
        <v>1039700</v>
      </c>
      <c r="H48" s="13">
        <v>1077600</v>
      </c>
      <c r="I48" s="13">
        <v>1113600</v>
      </c>
      <c r="J48" s="13">
        <v>1169800</v>
      </c>
      <c r="K48" s="13"/>
    </row>
    <row r="49" spans="3:11" x14ac:dyDescent="0.2">
      <c r="C49" s="11" t="s">
        <v>57</v>
      </c>
      <c r="D49" s="13">
        <v>25200</v>
      </c>
      <c r="E49" s="13">
        <v>40300</v>
      </c>
      <c r="F49" s="13">
        <v>21700</v>
      </c>
      <c r="G49" s="13">
        <v>16800</v>
      </c>
      <c r="H49" s="13">
        <v>24200</v>
      </c>
      <c r="I49" s="13">
        <v>8200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 t="s">
        <v>92</v>
      </c>
      <c r="F52" s="13">
        <v>0</v>
      </c>
      <c r="G52" s="13">
        <v>38000</v>
      </c>
      <c r="H52" s="13">
        <v>104800</v>
      </c>
      <c r="I52" s="13">
        <v>101800</v>
      </c>
      <c r="J52" s="13">
        <v>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965600</v>
      </c>
      <c r="E54" s="13">
        <v>1045500</v>
      </c>
      <c r="F54" s="13">
        <v>1129300</v>
      </c>
      <c r="G54" s="13">
        <v>1132600</v>
      </c>
      <c r="H54" s="13">
        <v>1175000</v>
      </c>
      <c r="I54" s="13">
        <v>1268400</v>
      </c>
      <c r="J54" s="13">
        <v>1372600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7000</v>
      </c>
      <c r="F57" s="13">
        <v>6000</v>
      </c>
      <c r="G57" s="13">
        <v>28300</v>
      </c>
      <c r="H57" s="13">
        <v>8100</v>
      </c>
      <c r="I57" s="13">
        <v>6900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96200</v>
      </c>
      <c r="F58" s="13">
        <v>79200</v>
      </c>
      <c r="G58" s="13">
        <v>75800</v>
      </c>
      <c r="H58" s="13">
        <v>32800</v>
      </c>
      <c r="I58" s="13">
        <v>6500</v>
      </c>
      <c r="J58" s="13">
        <v>4000</v>
      </c>
      <c r="K58" s="13"/>
    </row>
    <row r="59" spans="3:11" x14ac:dyDescent="0.2">
      <c r="C59" s="11" t="s">
        <v>67</v>
      </c>
      <c r="D59" s="13">
        <v>55000</v>
      </c>
      <c r="E59" s="13">
        <v>56400</v>
      </c>
      <c r="F59" s="13">
        <v>75100</v>
      </c>
      <c r="G59" s="13">
        <v>68400</v>
      </c>
      <c r="H59" s="13">
        <v>66100</v>
      </c>
      <c r="I59" s="13">
        <v>65900</v>
      </c>
      <c r="J59" s="13">
        <v>121400</v>
      </c>
      <c r="K59" s="13"/>
    </row>
    <row r="60" spans="3:11" x14ac:dyDescent="0.2">
      <c r="C60" s="11" t="s">
        <v>68</v>
      </c>
      <c r="D60" s="13">
        <v>63100</v>
      </c>
      <c r="E60" s="13">
        <v>159700</v>
      </c>
      <c r="F60" s="13">
        <v>160300</v>
      </c>
      <c r="G60" s="13">
        <v>172400</v>
      </c>
      <c r="H60" s="13">
        <v>107000</v>
      </c>
      <c r="I60" s="13">
        <v>79200</v>
      </c>
      <c r="J60" s="13">
        <v>140000</v>
      </c>
      <c r="K60" s="13"/>
    </row>
    <row r="61" spans="3:11" x14ac:dyDescent="0.2">
      <c r="C61" s="11" t="s">
        <v>69</v>
      </c>
      <c r="D61" s="13">
        <v>464200</v>
      </c>
      <c r="E61" s="13">
        <v>367300</v>
      </c>
      <c r="F61" s="13">
        <v>434800</v>
      </c>
      <c r="G61" s="13">
        <v>500600</v>
      </c>
      <c r="H61" s="13">
        <v>548400</v>
      </c>
      <c r="I61" s="13">
        <v>623600</v>
      </c>
      <c r="J61" s="13">
        <v>665200</v>
      </c>
      <c r="K61" s="13"/>
    </row>
    <row r="62" spans="3:11" x14ac:dyDescent="0.2">
      <c r="C62" s="11" t="s">
        <v>70</v>
      </c>
      <c r="D62" s="13">
        <v>31000</v>
      </c>
      <c r="E62" s="13">
        <v>159600</v>
      </c>
      <c r="F62" s="13">
        <v>242900</v>
      </c>
      <c r="G62" s="13">
        <v>297700</v>
      </c>
      <c r="H62" s="13">
        <v>282500</v>
      </c>
      <c r="I62" s="13">
        <v>486600</v>
      </c>
      <c r="J62" s="13">
        <v>450600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</v>
      </c>
      <c r="E66" s="13">
        <v>686500</v>
      </c>
      <c r="F66" s="13">
        <v>838000</v>
      </c>
      <c r="G66" s="13">
        <v>970800</v>
      </c>
      <c r="H66" s="13">
        <v>937900</v>
      </c>
      <c r="I66" s="13">
        <v>1189500</v>
      </c>
      <c r="J66" s="13">
        <v>1255900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-1559400</v>
      </c>
      <c r="E72" s="13">
        <v>-1574700</v>
      </c>
      <c r="F72" s="13">
        <v>-1571300</v>
      </c>
      <c r="G72" s="13">
        <v>-1482200</v>
      </c>
      <c r="H72" s="13">
        <v>-1349600</v>
      </c>
      <c r="I72" s="13">
        <v>-1421900</v>
      </c>
      <c r="J72" s="13">
        <v>-959000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407300</v>
      </c>
      <c r="E76" s="13">
        <v>358900</v>
      </c>
      <c r="F76" s="13">
        <v>291200</v>
      </c>
      <c r="G76" s="13">
        <v>161800</v>
      </c>
      <c r="H76" s="13">
        <v>237100</v>
      </c>
      <c r="I76" s="13">
        <v>78900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15300</v>
      </c>
      <c r="E81" s="13">
        <v>-6500</v>
      </c>
      <c r="F81" s="13">
        <v>-89100</v>
      </c>
      <c r="G81" s="13">
        <v>-132600</v>
      </c>
      <c r="H81" s="13">
        <v>72300</v>
      </c>
      <c r="I81" s="13">
        <v>-462900</v>
      </c>
      <c r="J81" s="13">
        <v>-591100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95800</v>
      </c>
      <c r="E83" s="13">
        <v>90400</v>
      </c>
      <c r="F83" s="13">
        <v>77500</v>
      </c>
      <c r="G83" s="13">
        <v>77400</v>
      </c>
      <c r="H83" s="13">
        <v>77200</v>
      </c>
      <c r="I83" s="13">
        <v>86100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5900</v>
      </c>
      <c r="F89" s="13">
        <v>13900</v>
      </c>
      <c r="G89" s="13">
        <v>8800</v>
      </c>
      <c r="H89" s="13">
        <v>2200</v>
      </c>
      <c r="I89" s="13">
        <v>4000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-14400</v>
      </c>
      <c r="F91" s="13">
        <v>-17400</v>
      </c>
      <c r="G91" s="13">
        <v>-22600</v>
      </c>
      <c r="H91" s="13">
        <v>-30700</v>
      </c>
      <c r="I91" s="13">
        <v>-19300</v>
      </c>
      <c r="J91" s="13">
        <v>-45300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-17400</v>
      </c>
      <c r="F94" s="13">
        <v>-20800</v>
      </c>
      <c r="G94" s="13">
        <v>-24600</v>
      </c>
      <c r="H94" s="13">
        <v>-33500</v>
      </c>
      <c r="I94" s="13">
        <v>-19300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-18200</v>
      </c>
      <c r="F100" s="13">
        <v>63800</v>
      </c>
      <c r="G100" s="13">
        <v>18500</v>
      </c>
      <c r="H100" s="13">
        <v>33300</v>
      </c>
      <c r="I100" s="13">
        <v>5300</v>
      </c>
      <c r="J100" s="13">
        <v>49000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100</v>
      </c>
      <c r="H101" s="13">
        <v>-1600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-16400</v>
      </c>
      <c r="E102" s="13">
        <v>-29800</v>
      </c>
      <c r="F102" s="13">
        <v>57100</v>
      </c>
      <c r="G102" s="13">
        <v>2800</v>
      </c>
      <c r="H102" s="13">
        <v>400</v>
      </c>
      <c r="I102" s="13">
        <v>-10300</v>
      </c>
      <c r="J102" s="13">
        <v>5600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40300</v>
      </c>
      <c r="E8" s="13">
        <v>34400</v>
      </c>
      <c r="F8" s="13">
        <v>33900</v>
      </c>
      <c r="G8" s="13">
        <v>32600</v>
      </c>
      <c r="H8" s="13">
        <v>30800</v>
      </c>
      <c r="I8" s="13">
        <v>26800</v>
      </c>
      <c r="J8" s="13">
        <v>24300</v>
      </c>
      <c r="K8" s="13"/>
    </row>
    <row r="9" spans="1:11" x14ac:dyDescent="0.2">
      <c r="C9" s="11" t="s">
        <v>22</v>
      </c>
      <c r="D9" s="13">
        <v>6100</v>
      </c>
      <c r="E9" s="13">
        <v>6200</v>
      </c>
      <c r="F9" s="13">
        <v>6200</v>
      </c>
      <c r="G9" s="13">
        <v>6300</v>
      </c>
      <c r="H9" s="13">
        <v>5700</v>
      </c>
      <c r="I9" s="13">
        <v>4800</v>
      </c>
      <c r="J9" s="13">
        <v>1000</v>
      </c>
      <c r="K9" s="13"/>
    </row>
    <row r="10" spans="1:11" x14ac:dyDescent="0.2">
      <c r="C10" s="11" t="s">
        <v>23</v>
      </c>
      <c r="D10" s="13">
        <v>34200</v>
      </c>
      <c r="E10" s="13">
        <v>28200</v>
      </c>
      <c r="F10" s="13">
        <v>27700</v>
      </c>
      <c r="G10" s="13">
        <v>26300</v>
      </c>
      <c r="H10" s="13">
        <v>25200</v>
      </c>
      <c r="I10" s="13">
        <v>22000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3100</v>
      </c>
      <c r="G12" s="13">
        <v>2600</v>
      </c>
      <c r="H12" s="13">
        <v>2600</v>
      </c>
      <c r="I12" s="13">
        <v>2200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29600</v>
      </c>
      <c r="F17" s="13">
        <v>31300</v>
      </c>
      <c r="G17" s="13">
        <v>27400</v>
      </c>
      <c r="H17" s="13">
        <v>24400</v>
      </c>
      <c r="I17" s="13">
        <v>22200</v>
      </c>
      <c r="J17" s="13">
        <v>20400</v>
      </c>
      <c r="K17" s="13"/>
    </row>
    <row r="18" spans="3:11" x14ac:dyDescent="0.2">
      <c r="C18" s="11" t="s">
        <v>30</v>
      </c>
      <c r="D18" s="13">
        <v>15500</v>
      </c>
      <c r="E18" s="13">
        <v>4800</v>
      </c>
      <c r="F18" s="13">
        <v>2600</v>
      </c>
      <c r="G18" s="13">
        <v>5200</v>
      </c>
      <c r="H18" s="13">
        <v>6400</v>
      </c>
      <c r="I18" s="13">
        <v>4600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7100</v>
      </c>
      <c r="F21" s="13">
        <v>5100</v>
      </c>
      <c r="G21" s="13">
        <v>7400</v>
      </c>
      <c r="H21" s="13">
        <v>8100</v>
      </c>
      <c r="I21" s="13">
        <v>5600</v>
      </c>
      <c r="J21" s="13">
        <v>4900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15200</v>
      </c>
      <c r="E23" s="13">
        <v>4900</v>
      </c>
      <c r="F23" s="13">
        <v>2900</v>
      </c>
      <c r="G23" s="13">
        <v>5400</v>
      </c>
      <c r="H23" s="13">
        <v>6500</v>
      </c>
      <c r="I23" s="13">
        <v>4600</v>
      </c>
      <c r="J23" s="13">
        <v>3700</v>
      </c>
      <c r="K23" s="13"/>
    </row>
    <row r="24" spans="3:11" x14ac:dyDescent="0.2">
      <c r="C24" s="11" t="s">
        <v>36</v>
      </c>
      <c r="D24" s="13">
        <v>2000</v>
      </c>
      <c r="E24" s="13">
        <v>1200</v>
      </c>
      <c r="F24" s="13">
        <v>1200</v>
      </c>
      <c r="G24" s="13">
        <v>1800</v>
      </c>
      <c r="H24" s="13">
        <v>1900</v>
      </c>
      <c r="I24" s="13">
        <v>1500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3700</v>
      </c>
      <c r="F26" s="13">
        <v>1700</v>
      </c>
      <c r="G26" s="13">
        <v>3600</v>
      </c>
      <c r="H26" s="13">
        <v>4600</v>
      </c>
      <c r="I26" s="13">
        <v>3000</v>
      </c>
      <c r="J26" s="13">
        <v>3800</v>
      </c>
      <c r="K26" s="13"/>
    </row>
    <row r="27" spans="3:11" x14ac:dyDescent="0.2">
      <c r="C27" s="11" t="s">
        <v>38</v>
      </c>
      <c r="D27" s="13">
        <v>13300</v>
      </c>
      <c r="E27" s="13">
        <v>3700</v>
      </c>
      <c r="F27" s="13">
        <v>1700</v>
      </c>
      <c r="G27" s="13">
        <v>3600</v>
      </c>
      <c r="H27" s="13">
        <v>4600</v>
      </c>
      <c r="I27" s="13">
        <v>3000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13300</v>
      </c>
      <c r="E33" s="13">
        <v>3700</v>
      </c>
      <c r="F33" s="13">
        <v>1400</v>
      </c>
      <c r="G33" s="13">
        <v>3600</v>
      </c>
      <c r="H33" s="13">
        <v>4600</v>
      </c>
      <c r="I33" s="13">
        <v>3000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3700</v>
      </c>
      <c r="F35" s="13">
        <v>1400</v>
      </c>
      <c r="G35" s="13">
        <v>3600</v>
      </c>
      <c r="H35" s="13">
        <v>4600</v>
      </c>
      <c r="I35" s="13">
        <v>3000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9200</v>
      </c>
      <c r="F41" s="13">
        <v>11600</v>
      </c>
      <c r="G41" s="13">
        <v>8900</v>
      </c>
      <c r="H41" s="13">
        <v>15900</v>
      </c>
      <c r="I41" s="13">
        <v>11400</v>
      </c>
      <c r="J41" s="13">
        <v>9500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4300</v>
      </c>
      <c r="G42" s="13">
        <v>2800</v>
      </c>
      <c r="H42" s="13">
        <v>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6700</v>
      </c>
      <c r="F43" s="13">
        <v>6700</v>
      </c>
      <c r="G43" s="13">
        <v>6600</v>
      </c>
      <c r="H43" s="13">
        <v>12800</v>
      </c>
      <c r="I43" s="13">
        <v>5900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700</v>
      </c>
      <c r="G45" s="13">
        <v>1100</v>
      </c>
      <c r="H45" s="13">
        <v>500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15100</v>
      </c>
      <c r="E46" s="13">
        <v>17400</v>
      </c>
      <c r="F46" s="13">
        <v>23300</v>
      </c>
      <c r="G46" s="13">
        <v>18800</v>
      </c>
      <c r="H46" s="13">
        <v>26100</v>
      </c>
      <c r="I46" s="13">
        <v>18200</v>
      </c>
      <c r="J46" s="13">
        <v>13900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11500</v>
      </c>
      <c r="G47" s="13">
        <v>12800</v>
      </c>
      <c r="H47" s="13">
        <v>0</v>
      </c>
      <c r="I47" s="13">
        <v>3200</v>
      </c>
      <c r="J47" s="13">
        <v>3100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500</v>
      </c>
      <c r="H48" s="13">
        <v>1700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15400</v>
      </c>
      <c r="E49" s="13">
        <v>15800</v>
      </c>
      <c r="F49" s="13">
        <v>16500</v>
      </c>
      <c r="G49" s="13">
        <v>16500</v>
      </c>
      <c r="H49" s="13">
        <v>16700</v>
      </c>
      <c r="I49" s="13">
        <v>16000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700</v>
      </c>
      <c r="G52" s="13">
        <v>2200</v>
      </c>
      <c r="H52" s="13">
        <v>1000</v>
      </c>
      <c r="I52" s="13">
        <v>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34500</v>
      </c>
      <c r="F54" s="13">
        <v>52500</v>
      </c>
      <c r="G54" s="13">
        <v>49700</v>
      </c>
      <c r="H54" s="13">
        <v>44300</v>
      </c>
      <c r="I54" s="13">
        <v>38400</v>
      </c>
      <c r="J54" s="13">
        <v>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1900</v>
      </c>
      <c r="G57" s="13">
        <v>900</v>
      </c>
      <c r="H57" s="13">
        <v>800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4600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17300</v>
      </c>
      <c r="E59" s="13">
        <v>14700</v>
      </c>
      <c r="F59" s="13">
        <v>15000</v>
      </c>
      <c r="G59" s="13">
        <v>15300</v>
      </c>
      <c r="H59" s="13">
        <v>14500</v>
      </c>
      <c r="I59" s="13">
        <v>13000</v>
      </c>
      <c r="J59" s="13">
        <v>10000</v>
      </c>
      <c r="K59" s="13"/>
    </row>
    <row r="60" spans="3:11" x14ac:dyDescent="0.2">
      <c r="C60" s="11" t="s">
        <v>68</v>
      </c>
      <c r="D60" s="13">
        <v>22600</v>
      </c>
      <c r="E60" s="13">
        <v>15500</v>
      </c>
      <c r="F60" s="13">
        <v>16900</v>
      </c>
      <c r="G60" s="13">
        <v>16200</v>
      </c>
      <c r="H60" s="13">
        <v>15200</v>
      </c>
      <c r="I60" s="13">
        <v>14100</v>
      </c>
      <c r="J60" s="13">
        <v>12000</v>
      </c>
      <c r="K60" s="13"/>
    </row>
    <row r="61" spans="3:11" x14ac:dyDescent="0.2">
      <c r="C61" s="11" t="s">
        <v>69</v>
      </c>
      <c r="D61" s="13">
        <v>42700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</v>
      </c>
      <c r="K61" s="13"/>
    </row>
    <row r="62" spans="3:11" x14ac:dyDescent="0.2">
      <c r="C62" s="11" t="s">
        <v>70</v>
      </c>
      <c r="D62" s="13">
        <v>5500</v>
      </c>
      <c r="E62" s="13">
        <v>3100</v>
      </c>
      <c r="F62" s="13">
        <v>3900</v>
      </c>
      <c r="G62" s="13">
        <v>3900</v>
      </c>
      <c r="H62" s="13">
        <v>3900</v>
      </c>
      <c r="I62" s="13">
        <v>3400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18500</v>
      </c>
      <c r="F66" s="13">
        <v>20800</v>
      </c>
      <c r="G66" s="13">
        <v>20100</v>
      </c>
      <c r="H66" s="13">
        <v>19100</v>
      </c>
      <c r="I66" s="13">
        <v>17600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13100</v>
      </c>
      <c r="F72" s="13">
        <v>9400</v>
      </c>
      <c r="G72" s="13">
        <v>9300</v>
      </c>
      <c r="H72" s="13">
        <v>7000</v>
      </c>
      <c r="I72" s="13">
        <v>3900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-36300</v>
      </c>
      <c r="E76" s="13">
        <v>16000</v>
      </c>
      <c r="F76" s="13">
        <v>31700</v>
      </c>
      <c r="G76" s="13">
        <v>29600</v>
      </c>
      <c r="H76" s="13">
        <v>25100</v>
      </c>
      <c r="I76" s="13">
        <v>20800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3700</v>
      </c>
      <c r="F81" s="13">
        <v>1400</v>
      </c>
      <c r="G81" s="13">
        <v>3600</v>
      </c>
      <c r="H81" s="13">
        <v>4600</v>
      </c>
      <c r="I81" s="13">
        <v>3000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2100</v>
      </c>
      <c r="G83" s="13">
        <v>2000</v>
      </c>
      <c r="H83" s="13">
        <v>1600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4900</v>
      </c>
      <c r="F89" s="13">
        <v>5700</v>
      </c>
      <c r="G89" s="13">
        <v>7100</v>
      </c>
      <c r="H89" s="13">
        <v>7100</v>
      </c>
      <c r="I89" s="13">
        <v>8500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14400</v>
      </c>
      <c r="F94" s="13">
        <v>-2200</v>
      </c>
      <c r="G94" s="13">
        <v>-13900</v>
      </c>
      <c r="H94" s="13">
        <v>-2200</v>
      </c>
      <c r="I94" s="13">
        <v>-3200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-71700</v>
      </c>
      <c r="E96" s="13">
        <v>-900</v>
      </c>
      <c r="F96" s="13">
        <v>-1300</v>
      </c>
      <c r="G96" s="13">
        <v>-1300</v>
      </c>
      <c r="H96" s="13">
        <v>-900</v>
      </c>
      <c r="I96" s="13">
        <v>-1000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-21700</v>
      </c>
      <c r="F100" s="13">
        <v>-800</v>
      </c>
      <c r="G100" s="13">
        <v>-200</v>
      </c>
      <c r="H100" s="13">
        <v>-400</v>
      </c>
      <c r="I100" s="13">
        <v>-3400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-2400</v>
      </c>
      <c r="F102" s="13">
        <v>2700</v>
      </c>
      <c r="G102" s="13">
        <v>-7000</v>
      </c>
      <c r="H102" s="13">
        <v>4500</v>
      </c>
      <c r="I102" s="13">
        <v>1900</v>
      </c>
      <c r="J102" s="13">
        <v>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235000</v>
      </c>
      <c r="E8" s="13">
        <v>205900</v>
      </c>
      <c r="F8" s="13">
        <v>183100</v>
      </c>
      <c r="G8" s="13">
        <v>185200</v>
      </c>
      <c r="H8" s="13">
        <v>184400</v>
      </c>
      <c r="I8" s="13">
        <v>183400</v>
      </c>
      <c r="J8" s="13">
        <v>178800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-1700</v>
      </c>
      <c r="G15" s="13">
        <v>-1900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44900</v>
      </c>
      <c r="F17" s="13">
        <v>37000</v>
      </c>
      <c r="G17" s="13">
        <v>31400</v>
      </c>
      <c r="H17" s="13">
        <v>21500</v>
      </c>
      <c r="I17" s="13">
        <v>20000</v>
      </c>
      <c r="J17" s="13">
        <v>36600</v>
      </c>
      <c r="K17" s="13"/>
    </row>
    <row r="18" spans="3:11" x14ac:dyDescent="0.2">
      <c r="C18" s="11" t="s">
        <v>30</v>
      </c>
      <c r="D18" s="13">
        <v>174200</v>
      </c>
      <c r="E18" s="13">
        <v>161000</v>
      </c>
      <c r="F18" s="13">
        <v>146100</v>
      </c>
      <c r="G18" s="13">
        <v>153800</v>
      </c>
      <c r="H18" s="13">
        <v>162800</v>
      </c>
      <c r="I18" s="13">
        <v>163400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-84200</v>
      </c>
      <c r="E20" s="13">
        <v>-79100</v>
      </c>
      <c r="F20" s="13">
        <v>-75700</v>
      </c>
      <c r="G20" s="13">
        <v>-91900</v>
      </c>
      <c r="H20" s="13">
        <v>-100800</v>
      </c>
      <c r="I20" s="13">
        <v>-106100</v>
      </c>
      <c r="J20" s="13">
        <v>-100300</v>
      </c>
      <c r="K20" s="13"/>
    </row>
    <row r="21" spans="3:11" x14ac:dyDescent="0.2">
      <c r="C21" s="11" t="s">
        <v>33</v>
      </c>
      <c r="D21" s="13">
        <v>101700</v>
      </c>
      <c r="E21" s="13">
        <v>93400</v>
      </c>
      <c r="F21" s="13">
        <v>82200</v>
      </c>
      <c r="G21" s="13">
        <v>75300</v>
      </c>
      <c r="H21" s="13">
        <v>76000</v>
      </c>
      <c r="I21" s="13">
        <v>69300</v>
      </c>
      <c r="J21" s="13">
        <v>58000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90100</v>
      </c>
      <c r="E23" s="13">
        <v>82000</v>
      </c>
      <c r="F23" s="13">
        <v>70300</v>
      </c>
      <c r="G23" s="13">
        <v>61900</v>
      </c>
      <c r="H23" s="13">
        <v>62100</v>
      </c>
      <c r="I23" s="13">
        <v>57300</v>
      </c>
      <c r="J23" s="13">
        <v>41900</v>
      </c>
      <c r="K23" s="13"/>
    </row>
    <row r="24" spans="3:11" x14ac:dyDescent="0.2">
      <c r="C24" s="11" t="s">
        <v>36</v>
      </c>
      <c r="D24" s="13">
        <v>16400</v>
      </c>
      <c r="E24" s="13">
        <v>14800</v>
      </c>
      <c r="F24" s="13">
        <v>16700</v>
      </c>
      <c r="G24" s="13">
        <v>16500</v>
      </c>
      <c r="H24" s="13">
        <v>15600</v>
      </c>
      <c r="I24" s="13">
        <v>13800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73600</v>
      </c>
      <c r="E26" s="13">
        <v>67100</v>
      </c>
      <c r="F26" s="13">
        <v>53700</v>
      </c>
      <c r="G26" s="13">
        <v>45300</v>
      </c>
      <c r="H26" s="13">
        <v>46500</v>
      </c>
      <c r="I26" s="13">
        <v>43500</v>
      </c>
      <c r="J26" s="13">
        <v>33700</v>
      </c>
      <c r="K26" s="13"/>
    </row>
    <row r="27" spans="3:11" x14ac:dyDescent="0.2">
      <c r="C27" s="11" t="s">
        <v>38</v>
      </c>
      <c r="D27" s="13">
        <v>73600</v>
      </c>
      <c r="E27" s="13">
        <v>67100</v>
      </c>
      <c r="F27" s="13">
        <v>53700</v>
      </c>
      <c r="G27" s="13">
        <v>45300</v>
      </c>
      <c r="H27" s="13">
        <v>45900</v>
      </c>
      <c r="I27" s="13">
        <v>43000</v>
      </c>
      <c r="J27" s="13">
        <v>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84200</v>
      </c>
      <c r="E32" s="13">
        <v>79100</v>
      </c>
      <c r="F32" s="13">
        <v>75700</v>
      </c>
      <c r="G32" s="13">
        <v>91900</v>
      </c>
      <c r="H32" s="13">
        <v>100800</v>
      </c>
      <c r="I32" s="13">
        <v>106100</v>
      </c>
      <c r="J32" s="13">
        <v>100300</v>
      </c>
      <c r="K32" s="13"/>
    </row>
    <row r="33" spans="2:11" x14ac:dyDescent="0.2">
      <c r="C33" s="11" t="s">
        <v>44</v>
      </c>
      <c r="D33" s="13">
        <v>73600</v>
      </c>
      <c r="E33" s="13">
        <v>67100</v>
      </c>
      <c r="F33" s="13">
        <v>51600</v>
      </c>
      <c r="G33" s="13">
        <v>45300</v>
      </c>
      <c r="H33" s="13">
        <v>45900</v>
      </c>
      <c r="I33" s="13">
        <v>43000</v>
      </c>
      <c r="J33" s="13">
        <v>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73600</v>
      </c>
      <c r="E35" s="13">
        <v>67100</v>
      </c>
      <c r="F35" s="13">
        <v>51600</v>
      </c>
      <c r="G35" s="13">
        <v>45300</v>
      </c>
      <c r="H35" s="13">
        <v>45900</v>
      </c>
      <c r="I35" s="13">
        <v>43000</v>
      </c>
      <c r="J35" s="13">
        <v>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110100</v>
      </c>
      <c r="F41" s="13">
        <v>115600</v>
      </c>
      <c r="G41" s="13">
        <v>120200</v>
      </c>
      <c r="H41" s="13">
        <v>115200</v>
      </c>
      <c r="I41" s="13">
        <v>109100</v>
      </c>
      <c r="J41" s="13">
        <v>96200</v>
      </c>
      <c r="K41" s="13"/>
    </row>
    <row r="42" spans="2:11" x14ac:dyDescent="0.2">
      <c r="C42" s="11" t="s">
        <v>50</v>
      </c>
      <c r="D42" s="13">
        <v>134300</v>
      </c>
      <c r="E42" s="13">
        <v>105100</v>
      </c>
      <c r="F42" s="13">
        <v>137800</v>
      </c>
      <c r="G42" s="13">
        <v>172600</v>
      </c>
      <c r="H42" s="13">
        <v>99300</v>
      </c>
      <c r="I42" s="13">
        <v>126500</v>
      </c>
      <c r="J42" s="13">
        <v>141600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141900</v>
      </c>
      <c r="E48" s="13">
        <v>132400</v>
      </c>
      <c r="F48" s="13">
        <v>138000</v>
      </c>
      <c r="G48" s="13">
        <v>140600</v>
      </c>
      <c r="H48" s="13">
        <v>129700</v>
      </c>
      <c r="I48" s="13">
        <v>124800</v>
      </c>
      <c r="J48" s="13">
        <v>104500</v>
      </c>
      <c r="K48" s="13"/>
    </row>
    <row r="49" spans="3:11" x14ac:dyDescent="0.2">
      <c r="C49" s="11" t="s">
        <v>57</v>
      </c>
      <c r="D49" s="13">
        <v>8100</v>
      </c>
      <c r="E49" s="13">
        <v>9300</v>
      </c>
      <c r="F49" s="13">
        <v>10800</v>
      </c>
      <c r="G49" s="13">
        <v>12500</v>
      </c>
      <c r="H49" s="13">
        <v>5800</v>
      </c>
      <c r="I49" s="13">
        <v>7500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7500</v>
      </c>
      <c r="F52" s="13">
        <v>16900</v>
      </c>
      <c r="G52" s="13">
        <v>10900</v>
      </c>
      <c r="H52" s="13">
        <v>12100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5015100</v>
      </c>
      <c r="E54" s="13">
        <v>4676200</v>
      </c>
      <c r="F54" s="13">
        <v>4414500</v>
      </c>
      <c r="G54" s="13">
        <v>4550700</v>
      </c>
      <c r="H54" s="13">
        <v>4104200</v>
      </c>
      <c r="I54" s="13">
        <v>3951300</v>
      </c>
      <c r="J54" s="13">
        <v>3560300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2900</v>
      </c>
      <c r="G57" s="13">
        <v>2700</v>
      </c>
      <c r="H57" s="13">
        <v>1100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13000</v>
      </c>
      <c r="F59" s="13">
        <v>13400</v>
      </c>
      <c r="G59" s="13">
        <v>19500</v>
      </c>
      <c r="H59" s="13">
        <v>24800</v>
      </c>
      <c r="I59" s="13">
        <v>20700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100000</v>
      </c>
      <c r="E61" s="13">
        <v>99600</v>
      </c>
      <c r="F61" s="13">
        <v>99500</v>
      </c>
      <c r="G61" s="13">
        <v>99300</v>
      </c>
      <c r="H61" s="13">
        <v>25800</v>
      </c>
      <c r="I61" s="13">
        <v>30900</v>
      </c>
      <c r="J61" s="13">
        <v>30900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4412000</v>
      </c>
      <c r="E66" s="13">
        <v>4144200</v>
      </c>
      <c r="F66" s="13">
        <v>3942900</v>
      </c>
      <c r="G66" s="13">
        <v>4120900</v>
      </c>
      <c r="H66" s="13">
        <v>3706000</v>
      </c>
      <c r="I66" s="13">
        <v>3531600</v>
      </c>
      <c r="J66" s="13">
        <v>3179600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57900</v>
      </c>
      <c r="J70" s="13">
        <v>57900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492100</v>
      </c>
      <c r="F72" s="13">
        <v>442100</v>
      </c>
      <c r="G72" s="13">
        <v>402200</v>
      </c>
      <c r="H72" s="13">
        <v>368100</v>
      </c>
      <c r="I72" s="13">
        <v>332300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603100</v>
      </c>
      <c r="E76" s="13">
        <v>532000</v>
      </c>
      <c r="F76" s="13">
        <v>471700</v>
      </c>
      <c r="G76" s="13">
        <v>429800</v>
      </c>
      <c r="H76" s="13">
        <v>398200</v>
      </c>
      <c r="I76" s="13">
        <v>361800</v>
      </c>
      <c r="J76" s="13">
        <v>322800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73600</v>
      </c>
      <c r="E81" s="13">
        <v>67100</v>
      </c>
      <c r="F81" s="13">
        <v>51600</v>
      </c>
      <c r="G81" s="13">
        <v>45300</v>
      </c>
      <c r="H81" s="13">
        <v>45900</v>
      </c>
      <c r="I81" s="13">
        <v>43000</v>
      </c>
      <c r="J81" s="13">
        <v>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11400</v>
      </c>
      <c r="F83" s="13">
        <v>11900</v>
      </c>
      <c r="G83" s="13">
        <v>13500</v>
      </c>
      <c r="H83" s="13">
        <v>13900</v>
      </c>
      <c r="I83" s="13">
        <v>12000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94200</v>
      </c>
      <c r="F89" s="13">
        <v>62800</v>
      </c>
      <c r="G89" s="13">
        <v>80600</v>
      </c>
      <c r="H89" s="13">
        <v>71400</v>
      </c>
      <c r="I89" s="13">
        <v>67400</v>
      </c>
      <c r="J89" s="13">
        <v>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-9300</v>
      </c>
      <c r="F91" s="13">
        <v>-7400</v>
      </c>
      <c r="G91" s="13">
        <v>-10900</v>
      </c>
      <c r="H91" s="13">
        <v>-16700</v>
      </c>
      <c r="I91" s="13">
        <v>-18000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-381300</v>
      </c>
      <c r="F94" s="13">
        <v>81400</v>
      </c>
      <c r="G94" s="13">
        <v>-198700</v>
      </c>
      <c r="H94" s="13">
        <v>-196200</v>
      </c>
      <c r="I94" s="13">
        <v>35900</v>
      </c>
      <c r="J94" s="13">
        <v>124700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-15800</v>
      </c>
      <c r="F96" s="13">
        <v>-12900</v>
      </c>
      <c r="G96" s="13">
        <v>-12200</v>
      </c>
      <c r="H96" s="13">
        <v>-12300</v>
      </c>
      <c r="I96" s="13">
        <v>-11300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247600</v>
      </c>
      <c r="F100" s="13">
        <v>-181700</v>
      </c>
      <c r="G100" s="13">
        <v>198700</v>
      </c>
      <c r="H100" s="13">
        <v>105300</v>
      </c>
      <c r="I100" s="13">
        <v>-112600</v>
      </c>
      <c r="J100" s="13">
        <v>-394800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-39500</v>
      </c>
      <c r="F102" s="13">
        <v>-37500</v>
      </c>
      <c r="G102" s="13">
        <v>80600</v>
      </c>
      <c r="H102" s="13">
        <v>-19500</v>
      </c>
      <c r="I102" s="13">
        <v>-9300</v>
      </c>
      <c r="J102" s="13">
        <v>-176200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147300</v>
      </c>
      <c r="E8" s="13">
        <v>146700</v>
      </c>
      <c r="F8" s="13">
        <v>136800</v>
      </c>
      <c r="G8" s="13">
        <v>125100</v>
      </c>
      <c r="H8" s="13">
        <v>118400</v>
      </c>
      <c r="I8" s="13">
        <v>73300</v>
      </c>
      <c r="J8" s="13">
        <v>22800</v>
      </c>
      <c r="K8" s="13"/>
    </row>
    <row r="9" spans="1:11" x14ac:dyDescent="0.2">
      <c r="C9" s="11" t="s">
        <v>22</v>
      </c>
      <c r="D9" s="13">
        <v>63800</v>
      </c>
      <c r="E9" s="13">
        <v>60200</v>
      </c>
      <c r="F9" s="13">
        <v>53200</v>
      </c>
      <c r="G9" s="13">
        <v>45200</v>
      </c>
      <c r="H9" s="13">
        <v>41700</v>
      </c>
      <c r="I9" s="13">
        <v>19100</v>
      </c>
      <c r="J9" s="13">
        <v>6100</v>
      </c>
      <c r="K9" s="13"/>
    </row>
    <row r="10" spans="1:11" x14ac:dyDescent="0.2">
      <c r="C10" s="11" t="s">
        <v>23</v>
      </c>
      <c r="D10" s="13">
        <v>83500</v>
      </c>
      <c r="E10" s="13">
        <v>86500</v>
      </c>
      <c r="F10" s="13">
        <v>83600</v>
      </c>
      <c r="G10" s="13">
        <v>79900</v>
      </c>
      <c r="H10" s="13">
        <v>76800</v>
      </c>
      <c r="I10" s="13">
        <v>54200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67500</v>
      </c>
      <c r="E17" s="13">
        <v>63900</v>
      </c>
      <c r="F17" s="13">
        <v>56800</v>
      </c>
      <c r="G17" s="13">
        <v>48900</v>
      </c>
      <c r="H17" s="13">
        <v>43900</v>
      </c>
      <c r="I17" s="13">
        <v>20500</v>
      </c>
      <c r="J17" s="13">
        <v>6900</v>
      </c>
      <c r="K17" s="13"/>
    </row>
    <row r="18" spans="3:11" x14ac:dyDescent="0.2">
      <c r="C18" s="11" t="s">
        <v>30</v>
      </c>
      <c r="D18" s="13">
        <v>79700</v>
      </c>
      <c r="E18" s="13">
        <v>82800</v>
      </c>
      <c r="F18" s="13">
        <v>80000</v>
      </c>
      <c r="G18" s="13">
        <v>76200</v>
      </c>
      <c r="H18" s="13">
        <v>74600</v>
      </c>
      <c r="I18" s="13">
        <v>52700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-28400</v>
      </c>
      <c r="F20" s="13">
        <v>-30400</v>
      </c>
      <c r="G20" s="13">
        <v>-35600</v>
      </c>
      <c r="H20" s="13">
        <v>-28000</v>
      </c>
      <c r="I20" s="13">
        <v>-15800</v>
      </c>
      <c r="J20" s="13">
        <v>3100</v>
      </c>
      <c r="K20" s="13"/>
    </row>
    <row r="21" spans="3:11" x14ac:dyDescent="0.2">
      <c r="C21" s="11" t="s">
        <v>33</v>
      </c>
      <c r="D21" s="13">
        <v>36000</v>
      </c>
      <c r="E21" s="13">
        <v>54400</v>
      </c>
      <c r="F21" s="13">
        <v>49500</v>
      </c>
      <c r="G21" s="13">
        <v>40700</v>
      </c>
      <c r="H21" s="13">
        <v>46600</v>
      </c>
      <c r="I21" s="13">
        <v>36900</v>
      </c>
      <c r="J21" s="13">
        <v>19100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54400</v>
      </c>
      <c r="F23" s="13">
        <v>49500</v>
      </c>
      <c r="G23" s="13">
        <v>40700</v>
      </c>
      <c r="H23" s="13">
        <v>46600</v>
      </c>
      <c r="I23" s="13">
        <v>36900</v>
      </c>
      <c r="J23" s="13">
        <v>19100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36100</v>
      </c>
      <c r="E26" s="13">
        <v>53700</v>
      </c>
      <c r="F26" s="13">
        <v>49500</v>
      </c>
      <c r="G26" s="13">
        <v>40700</v>
      </c>
      <c r="H26" s="13">
        <v>46600</v>
      </c>
      <c r="I26" s="13">
        <v>36900</v>
      </c>
      <c r="J26" s="13">
        <v>18000</v>
      </c>
      <c r="K26" s="13"/>
    </row>
    <row r="27" spans="3:11" x14ac:dyDescent="0.2">
      <c r="C27" s="11" t="s">
        <v>38</v>
      </c>
      <c r="D27" s="13">
        <v>36100</v>
      </c>
      <c r="E27" s="13">
        <v>53700</v>
      </c>
      <c r="F27" s="13">
        <v>49500</v>
      </c>
      <c r="G27" s="13">
        <v>40700</v>
      </c>
      <c r="H27" s="13">
        <v>46600</v>
      </c>
      <c r="I27" s="13">
        <v>36900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28400</v>
      </c>
      <c r="F32" s="13">
        <v>30400</v>
      </c>
      <c r="G32" s="13">
        <v>35600</v>
      </c>
      <c r="H32" s="13">
        <v>28000</v>
      </c>
      <c r="I32" s="13">
        <v>15800</v>
      </c>
      <c r="J32" s="13">
        <v>-3100</v>
      </c>
      <c r="K32" s="13"/>
    </row>
    <row r="33" spans="2:11" x14ac:dyDescent="0.2">
      <c r="C33" s="11" t="s">
        <v>44</v>
      </c>
      <c r="D33" s="13">
        <v>36100</v>
      </c>
      <c r="E33" s="13">
        <v>53700</v>
      </c>
      <c r="F33" s="13">
        <v>49500</v>
      </c>
      <c r="G33" s="13">
        <v>40700</v>
      </c>
      <c r="H33" s="13">
        <v>46600</v>
      </c>
      <c r="I33" s="13">
        <v>36900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53700</v>
      </c>
      <c r="F35" s="13">
        <v>49500</v>
      </c>
      <c r="G35" s="13">
        <v>40700</v>
      </c>
      <c r="H35" s="13">
        <v>46600</v>
      </c>
      <c r="I35" s="13">
        <v>36900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6100</v>
      </c>
      <c r="F41" s="13">
        <v>11600</v>
      </c>
      <c r="G41" s="13">
        <v>4600</v>
      </c>
      <c r="H41" s="13">
        <v>22700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1300</v>
      </c>
      <c r="G43" s="13">
        <v>2200</v>
      </c>
      <c r="H43" s="13">
        <v>1000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1460000</v>
      </c>
      <c r="E47" s="13">
        <v>1385000</v>
      </c>
      <c r="F47" s="13">
        <v>1280600</v>
      </c>
      <c r="G47" s="13">
        <v>1177100</v>
      </c>
      <c r="H47" s="13">
        <v>1102900</v>
      </c>
      <c r="I47" s="13">
        <v>952500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5600</v>
      </c>
      <c r="F52" s="13">
        <v>5100</v>
      </c>
      <c r="G52" s="13">
        <v>6600</v>
      </c>
      <c r="H52" s="13">
        <v>5800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1475300</v>
      </c>
      <c r="E54" s="13">
        <v>1397000</v>
      </c>
      <c r="F54" s="13">
        <v>1298600</v>
      </c>
      <c r="G54" s="13">
        <v>1190500</v>
      </c>
      <c r="H54" s="13">
        <v>1132800</v>
      </c>
      <c r="I54" s="13">
        <v>967500</v>
      </c>
      <c r="J54" s="13">
        <v>630200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28000</v>
      </c>
      <c r="F59" s="13">
        <v>30200</v>
      </c>
      <c r="G59" s="13">
        <v>27200</v>
      </c>
      <c r="H59" s="13">
        <v>25100</v>
      </c>
      <c r="I59" s="13">
        <v>42200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769700</v>
      </c>
      <c r="E61" s="13">
        <v>659100</v>
      </c>
      <c r="F61" s="13">
        <v>542500</v>
      </c>
      <c r="G61" s="13">
        <v>498200</v>
      </c>
      <c r="H61" s="13">
        <v>419000</v>
      </c>
      <c r="I61" s="13">
        <v>350000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799100</v>
      </c>
      <c r="E66" s="13">
        <v>687100</v>
      </c>
      <c r="F66" s="13">
        <v>572800</v>
      </c>
      <c r="G66" s="13">
        <v>525400</v>
      </c>
      <c r="H66" s="13">
        <v>444100</v>
      </c>
      <c r="I66" s="13">
        <v>392900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-90900</v>
      </c>
      <c r="F72" s="13">
        <v>32100</v>
      </c>
      <c r="G72" s="13">
        <v>25600</v>
      </c>
      <c r="H72" s="13">
        <v>14400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709900</v>
      </c>
      <c r="F76" s="13">
        <v>725800</v>
      </c>
      <c r="G76" s="13">
        <v>665100</v>
      </c>
      <c r="H76" s="13">
        <v>688600</v>
      </c>
      <c r="I76" s="13">
        <v>574600</v>
      </c>
      <c r="J76" s="13">
        <v>607800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36100</v>
      </c>
      <c r="E81" s="13">
        <v>53700</v>
      </c>
      <c r="F81" s="13">
        <v>49500</v>
      </c>
      <c r="G81" s="13">
        <v>40700</v>
      </c>
      <c r="H81" s="13">
        <v>46600</v>
      </c>
      <c r="I81" s="13">
        <v>36900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-49200</v>
      </c>
      <c r="F89" s="13">
        <v>-49300</v>
      </c>
      <c r="G89" s="13">
        <v>-31400</v>
      </c>
      <c r="H89" s="13">
        <v>-121400</v>
      </c>
      <c r="I89" s="13">
        <v>-279500</v>
      </c>
      <c r="J89" s="13">
        <v>-539500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-69900</v>
      </c>
      <c r="E96" s="13">
        <v>-70400</v>
      </c>
      <c r="F96" s="13">
        <v>-67400</v>
      </c>
      <c r="G96" s="13">
        <v>-64900</v>
      </c>
      <c r="H96" s="13">
        <v>-63600</v>
      </c>
      <c r="I96" s="13">
        <v>-41500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43700</v>
      </c>
      <c r="F100" s="13">
        <v>56300</v>
      </c>
      <c r="G100" s="13">
        <v>13200</v>
      </c>
      <c r="H100" s="13">
        <v>135500</v>
      </c>
      <c r="I100" s="13">
        <v>280700</v>
      </c>
      <c r="J100" s="13">
        <v>545400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</v>
      </c>
      <c r="E102" s="13">
        <v>-5500</v>
      </c>
      <c r="F102" s="13">
        <v>7000</v>
      </c>
      <c r="G102" s="13">
        <v>-18100</v>
      </c>
      <c r="H102" s="13">
        <v>14100</v>
      </c>
      <c r="I102" s="13">
        <v>1200</v>
      </c>
      <c r="J102" s="13">
        <v>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3075700</v>
      </c>
      <c r="E8" s="13">
        <v>2879600</v>
      </c>
      <c r="F8" s="13">
        <v>2662300</v>
      </c>
      <c r="G8" s="13">
        <v>2509600</v>
      </c>
      <c r="H8" s="13">
        <v>2283800</v>
      </c>
      <c r="I8" s="13">
        <v>2149500</v>
      </c>
      <c r="J8" s="13">
        <v>2294700</v>
      </c>
      <c r="K8" s="13"/>
    </row>
    <row r="9" spans="1:11" x14ac:dyDescent="0.2">
      <c r="C9" s="11" t="s">
        <v>22</v>
      </c>
      <c r="D9" s="13">
        <v>1830300</v>
      </c>
      <c r="E9" s="13">
        <v>1677000</v>
      </c>
      <c r="F9" s="13">
        <v>1564600</v>
      </c>
      <c r="G9" s="13">
        <v>1421000</v>
      </c>
      <c r="H9" s="13">
        <v>1251100</v>
      </c>
      <c r="I9" s="13">
        <v>1238600</v>
      </c>
      <c r="J9" s="13">
        <v>1144400</v>
      </c>
      <c r="K9" s="13"/>
    </row>
    <row r="10" spans="1:11" x14ac:dyDescent="0.2">
      <c r="C10" s="11" t="s">
        <v>23</v>
      </c>
      <c r="D10" s="13">
        <v>1245400</v>
      </c>
      <c r="E10" s="13">
        <v>1202600</v>
      </c>
      <c r="F10" s="13">
        <v>1097700</v>
      </c>
      <c r="G10" s="13">
        <v>1088600</v>
      </c>
      <c r="H10" s="13">
        <v>1032700</v>
      </c>
      <c r="I10" s="13">
        <v>910900</v>
      </c>
      <c r="J10" s="13">
        <v>1150300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1300</v>
      </c>
      <c r="F14" s="13">
        <v>1600</v>
      </c>
      <c r="G14" s="13">
        <v>800</v>
      </c>
      <c r="H14" s="13">
        <v>18600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247300</v>
      </c>
      <c r="E15" s="13">
        <v>233800</v>
      </c>
      <c r="F15" s="13">
        <v>241400</v>
      </c>
      <c r="G15" s="13">
        <v>220600</v>
      </c>
      <c r="H15" s="13">
        <v>205000</v>
      </c>
      <c r="I15" s="13">
        <v>207600</v>
      </c>
      <c r="J15" s="13">
        <v>205400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2919900</v>
      </c>
      <c r="E17" s="13">
        <v>2725400</v>
      </c>
      <c r="F17" s="13">
        <v>2466200</v>
      </c>
      <c r="G17" s="13">
        <v>2286800</v>
      </c>
      <c r="H17" s="13">
        <v>2072600</v>
      </c>
      <c r="I17" s="13">
        <v>1996200</v>
      </c>
      <c r="J17" s="13">
        <v>2020500</v>
      </c>
      <c r="K17" s="13"/>
    </row>
    <row r="18" spans="3:11" x14ac:dyDescent="0.2">
      <c r="C18" s="11" t="s">
        <v>30</v>
      </c>
      <c r="D18" s="13">
        <v>155800</v>
      </c>
      <c r="E18" s="13">
        <v>154300</v>
      </c>
      <c r="F18" s="13">
        <v>196100</v>
      </c>
      <c r="G18" s="13">
        <v>222800</v>
      </c>
      <c r="H18" s="13">
        <v>211200</v>
      </c>
      <c r="I18" s="13">
        <v>153400</v>
      </c>
      <c r="J18" s="13">
        <v>274200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1000</v>
      </c>
      <c r="F20" s="13">
        <v>-500</v>
      </c>
      <c r="G20" s="13">
        <v>1400</v>
      </c>
      <c r="H20" s="13">
        <v>-300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401300</v>
      </c>
      <c r="E21" s="13">
        <v>388100</v>
      </c>
      <c r="F21" s="13">
        <v>436200</v>
      </c>
      <c r="G21" s="13">
        <v>444000</v>
      </c>
      <c r="H21" s="13">
        <v>415100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25100</v>
      </c>
      <c r="J22" s="13">
        <v>26700</v>
      </c>
      <c r="K22" s="13"/>
    </row>
    <row r="23" spans="3:11" x14ac:dyDescent="0.2">
      <c r="C23" s="11" t="s">
        <v>35</v>
      </c>
      <c r="D23" s="13">
        <v>146600</v>
      </c>
      <c r="E23" s="13">
        <v>155200</v>
      </c>
      <c r="F23" s="13">
        <v>195600</v>
      </c>
      <c r="G23" s="13">
        <v>224200</v>
      </c>
      <c r="H23" s="13">
        <v>210900</v>
      </c>
      <c r="I23" s="13">
        <v>127900</v>
      </c>
      <c r="J23" s="13">
        <v>247100</v>
      </c>
      <c r="K23" s="13"/>
    </row>
    <row r="24" spans="3:11" x14ac:dyDescent="0.2">
      <c r="C24" s="11" t="s">
        <v>36</v>
      </c>
      <c r="D24" s="13">
        <v>37900</v>
      </c>
      <c r="E24" s="13">
        <v>42100</v>
      </c>
      <c r="F24" s="13">
        <v>48700</v>
      </c>
      <c r="G24" s="13">
        <v>56700</v>
      </c>
      <c r="H24" s="13">
        <v>56400</v>
      </c>
      <c r="I24" s="13">
        <v>31900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108600</v>
      </c>
      <c r="E26" s="13">
        <v>113100</v>
      </c>
      <c r="F26" s="13">
        <v>146900</v>
      </c>
      <c r="G26" s="13">
        <v>167600</v>
      </c>
      <c r="H26" s="13">
        <v>154400</v>
      </c>
      <c r="I26" s="13">
        <v>96000</v>
      </c>
      <c r="J26" s="13">
        <v>184600</v>
      </c>
      <c r="K26" s="13"/>
    </row>
    <row r="27" spans="3:11" x14ac:dyDescent="0.2">
      <c r="C27" s="11" t="s">
        <v>38</v>
      </c>
      <c r="D27" s="13">
        <v>108700</v>
      </c>
      <c r="E27" s="13">
        <v>113900</v>
      </c>
      <c r="F27" s="13">
        <v>147500</v>
      </c>
      <c r="G27" s="13">
        <v>168200</v>
      </c>
      <c r="H27" s="13">
        <v>155500</v>
      </c>
      <c r="I27" s="13">
        <v>96100</v>
      </c>
      <c r="J27" s="13">
        <v>185000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-1000</v>
      </c>
      <c r="F32" s="13">
        <v>500</v>
      </c>
      <c r="G32" s="13">
        <v>-1400</v>
      </c>
      <c r="H32" s="13">
        <v>300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108700</v>
      </c>
      <c r="E33" s="13">
        <v>113900</v>
      </c>
      <c r="F33" s="13">
        <v>147500</v>
      </c>
      <c r="G33" s="13">
        <v>168200</v>
      </c>
      <c r="H33" s="13">
        <v>155500</v>
      </c>
      <c r="I33" s="13">
        <v>96100</v>
      </c>
      <c r="J33" s="13">
        <v>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108700</v>
      </c>
      <c r="E35" s="13">
        <v>113900</v>
      </c>
      <c r="F35" s="13">
        <v>147500</v>
      </c>
      <c r="G35" s="13">
        <v>168200</v>
      </c>
      <c r="H35" s="13">
        <v>155500</v>
      </c>
      <c r="I35" s="13">
        <v>96100</v>
      </c>
      <c r="J35" s="13">
        <v>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226900</v>
      </c>
      <c r="E41" s="13">
        <v>252500</v>
      </c>
      <c r="F41" s="13">
        <v>168500</v>
      </c>
      <c r="G41" s="13">
        <v>197500</v>
      </c>
      <c r="H41" s="13">
        <v>322500</v>
      </c>
      <c r="I41" s="13">
        <v>241800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15800</v>
      </c>
      <c r="F42" s="13">
        <v>15700</v>
      </c>
      <c r="G42" s="13">
        <v>15700</v>
      </c>
      <c r="H42" s="13">
        <v>15400</v>
      </c>
      <c r="I42" s="13">
        <v>15100</v>
      </c>
      <c r="J42" s="13">
        <v>651200</v>
      </c>
      <c r="K42" s="13"/>
    </row>
    <row r="43" spans="2:11" x14ac:dyDescent="0.2">
      <c r="C43" s="11" t="s">
        <v>51</v>
      </c>
      <c r="D43" s="13">
        <v>689400</v>
      </c>
      <c r="E43" s="13">
        <v>606000</v>
      </c>
      <c r="F43" s="13">
        <v>641500</v>
      </c>
      <c r="G43" s="13">
        <v>532400</v>
      </c>
      <c r="H43" s="13">
        <v>439000</v>
      </c>
      <c r="I43" s="13">
        <v>356800</v>
      </c>
      <c r="J43" s="13">
        <v>250600</v>
      </c>
      <c r="K43" s="13"/>
    </row>
    <row r="44" spans="2:11" x14ac:dyDescent="0.2">
      <c r="C44" s="11" t="s">
        <v>52</v>
      </c>
      <c r="D44" s="13">
        <v>39400</v>
      </c>
      <c r="E44" s="13">
        <v>43000</v>
      </c>
      <c r="F44" s="13">
        <v>48000</v>
      </c>
      <c r="G44" s="13">
        <v>48300</v>
      </c>
      <c r="H44" s="13">
        <v>44600</v>
      </c>
      <c r="I44" s="13">
        <v>58200</v>
      </c>
      <c r="J44" s="13">
        <v>56900</v>
      </c>
      <c r="K44" s="13"/>
    </row>
    <row r="45" spans="2:11" x14ac:dyDescent="0.2">
      <c r="C45" s="11" t="s">
        <v>53</v>
      </c>
      <c r="D45" s="13">
        <v>17900</v>
      </c>
      <c r="E45" s="13">
        <v>5800</v>
      </c>
      <c r="F45" s="13">
        <v>6000</v>
      </c>
      <c r="G45" s="13">
        <v>4200</v>
      </c>
      <c r="H45" s="13">
        <v>800</v>
      </c>
      <c r="I45" s="13">
        <v>6700</v>
      </c>
      <c r="J45" s="13">
        <v>10700</v>
      </c>
      <c r="K45" s="13"/>
    </row>
    <row r="46" spans="2:11" x14ac:dyDescent="0.2">
      <c r="C46" s="11" t="s">
        <v>54</v>
      </c>
      <c r="D46" s="13">
        <v>973600</v>
      </c>
      <c r="E46" s="13">
        <v>923200</v>
      </c>
      <c r="F46" s="13">
        <v>879800</v>
      </c>
      <c r="G46" s="13">
        <v>798100</v>
      </c>
      <c r="H46" s="13">
        <v>822400</v>
      </c>
      <c r="I46" s="13">
        <v>678600</v>
      </c>
      <c r="J46" s="13">
        <v>1029300</v>
      </c>
      <c r="K46" s="13"/>
    </row>
    <row r="47" spans="2:11" x14ac:dyDescent="0.2">
      <c r="C47" s="11" t="s">
        <v>55</v>
      </c>
      <c r="D47" s="13">
        <v>80100</v>
      </c>
      <c r="E47" s="13">
        <v>77200</v>
      </c>
      <c r="F47" s="13">
        <v>72900</v>
      </c>
      <c r="G47" s="13">
        <v>36700</v>
      </c>
      <c r="H47" s="13">
        <v>36800</v>
      </c>
      <c r="I47" s="13">
        <v>33600</v>
      </c>
      <c r="J47" s="13">
        <v>32700</v>
      </c>
      <c r="K47" s="13"/>
    </row>
    <row r="48" spans="2:11" x14ac:dyDescent="0.2">
      <c r="C48" s="11" t="s">
        <v>56</v>
      </c>
      <c r="D48" s="13">
        <v>4215200</v>
      </c>
      <c r="E48" s="13">
        <v>3785400</v>
      </c>
      <c r="F48" s="13">
        <v>3645600</v>
      </c>
      <c r="G48" s="13">
        <v>3649400</v>
      </c>
      <c r="H48" s="13">
        <v>3585700</v>
      </c>
      <c r="I48" s="13">
        <v>3571800</v>
      </c>
      <c r="J48" s="13">
        <v>3609800</v>
      </c>
      <c r="K48" s="13"/>
    </row>
    <row r="49" spans="3:11" x14ac:dyDescent="0.2">
      <c r="C49" s="11" t="s">
        <v>57</v>
      </c>
      <c r="D49" s="13">
        <v>40800</v>
      </c>
      <c r="E49" s="13">
        <v>40800</v>
      </c>
      <c r="F49" s="13">
        <v>40800</v>
      </c>
      <c r="G49" s="13">
        <v>40800</v>
      </c>
      <c r="H49" s="13">
        <v>40800</v>
      </c>
      <c r="I49" s="13">
        <v>40800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314900</v>
      </c>
      <c r="F52" s="13">
        <v>297800</v>
      </c>
      <c r="G52" s="13">
        <v>248700</v>
      </c>
      <c r="H52" s="13">
        <v>153400</v>
      </c>
      <c r="I52" s="13">
        <v>110000</v>
      </c>
      <c r="J52" s="13">
        <v>113600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5358000</v>
      </c>
      <c r="E54" s="13">
        <v>5141500</v>
      </c>
      <c r="F54" s="13">
        <v>4937000</v>
      </c>
      <c r="G54" s="13">
        <v>4773700</v>
      </c>
      <c r="H54" s="13">
        <v>4639100</v>
      </c>
      <c r="I54" s="13">
        <v>4434800</v>
      </c>
      <c r="J54" s="13">
        <v>4826300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</v>
      </c>
      <c r="E57" s="13">
        <v>209300</v>
      </c>
      <c r="F57" s="13">
        <v>192400</v>
      </c>
      <c r="G57" s="13">
        <v>166100</v>
      </c>
      <c r="H57" s="13">
        <v>160500</v>
      </c>
      <c r="I57" s="13">
        <v>208900</v>
      </c>
      <c r="J57" s="13">
        <v>136500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507200</v>
      </c>
      <c r="K58" s="13"/>
    </row>
    <row r="59" spans="3:11" x14ac:dyDescent="0.2">
      <c r="C59" s="11" t="s">
        <v>67</v>
      </c>
      <c r="D59" s="13">
        <v>708800</v>
      </c>
      <c r="E59" s="13">
        <v>723500</v>
      </c>
      <c r="F59" s="13">
        <v>557700</v>
      </c>
      <c r="G59" s="13">
        <v>511400</v>
      </c>
      <c r="H59" s="13">
        <v>467400</v>
      </c>
      <c r="I59" s="13">
        <v>322800</v>
      </c>
      <c r="J59" s="13">
        <v>291400</v>
      </c>
      <c r="K59" s="13"/>
    </row>
    <row r="60" spans="3:11" x14ac:dyDescent="0.2">
      <c r="C60" s="11" t="s">
        <v>68</v>
      </c>
      <c r="D60" s="13">
        <v>940700</v>
      </c>
      <c r="E60" s="13">
        <v>932700</v>
      </c>
      <c r="F60" s="13">
        <v>750100</v>
      </c>
      <c r="G60" s="13">
        <v>677400</v>
      </c>
      <c r="H60" s="13">
        <v>627900</v>
      </c>
      <c r="I60" s="13">
        <v>531700</v>
      </c>
      <c r="J60" s="13">
        <v>935200</v>
      </c>
      <c r="K60" s="13"/>
    </row>
    <row r="61" spans="3:11" x14ac:dyDescent="0.2">
      <c r="C61" s="11" t="s">
        <v>69</v>
      </c>
      <c r="D61" s="13">
        <v>162400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23100</v>
      </c>
      <c r="E62" s="13">
        <v>23800</v>
      </c>
      <c r="F62" s="13">
        <v>25000</v>
      </c>
      <c r="G62" s="13">
        <v>25500</v>
      </c>
      <c r="H62" s="13">
        <v>25500</v>
      </c>
      <c r="I62" s="13">
        <v>12900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1120800</v>
      </c>
      <c r="E66" s="13">
        <v>951200</v>
      </c>
      <c r="F66" s="13">
        <v>771100</v>
      </c>
      <c r="G66" s="13">
        <v>699500</v>
      </c>
      <c r="H66" s="13">
        <v>650700</v>
      </c>
      <c r="I66" s="13">
        <v>550500</v>
      </c>
      <c r="J66" s="13">
        <v>955800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1502800</v>
      </c>
      <c r="E72" s="13">
        <v>1455800</v>
      </c>
      <c r="F72" s="13">
        <v>1431500</v>
      </c>
      <c r="G72" s="13">
        <v>1366300</v>
      </c>
      <c r="H72" s="13">
        <v>1280400</v>
      </c>
      <c r="I72" s="13">
        <v>1176300</v>
      </c>
      <c r="J72" s="13">
        <v>1162500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4237200</v>
      </c>
      <c r="E76" s="13">
        <v>4190200</v>
      </c>
      <c r="F76" s="13">
        <v>4165900</v>
      </c>
      <c r="G76" s="13">
        <v>4074300</v>
      </c>
      <c r="H76" s="13">
        <v>3988400</v>
      </c>
      <c r="I76" s="13">
        <v>3884300</v>
      </c>
      <c r="J76" s="13">
        <v>3870500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108700</v>
      </c>
      <c r="E81" s="13">
        <v>113900</v>
      </c>
      <c r="F81" s="13">
        <v>147500</v>
      </c>
      <c r="G81" s="13">
        <v>168200</v>
      </c>
      <c r="H81" s="13">
        <v>155500</v>
      </c>
      <c r="I81" s="13">
        <v>96100</v>
      </c>
      <c r="J81" s="13">
        <v>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247300</v>
      </c>
      <c r="E83" s="13">
        <v>233800</v>
      </c>
      <c r="F83" s="13">
        <v>241400</v>
      </c>
      <c r="G83" s="13">
        <v>220600</v>
      </c>
      <c r="H83" s="13">
        <v>205000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347900</v>
      </c>
      <c r="E89" s="13">
        <v>473700</v>
      </c>
      <c r="F89" s="13">
        <v>382700</v>
      </c>
      <c r="G89" s="13">
        <v>238400</v>
      </c>
      <c r="H89" s="13">
        <v>328200</v>
      </c>
      <c r="I89" s="13">
        <v>282600</v>
      </c>
      <c r="J89" s="13">
        <v>273500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-354500</v>
      </c>
      <c r="E91" s="13">
        <v>-389700</v>
      </c>
      <c r="F91" s="13">
        <v>-330200</v>
      </c>
      <c r="G91" s="13">
        <v>-286700</v>
      </c>
      <c r="H91" s="13">
        <v>-187700</v>
      </c>
      <c r="I91" s="13">
        <v>-145200</v>
      </c>
      <c r="J91" s="13">
        <v>-199900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-303100</v>
      </c>
      <c r="E94" s="13">
        <v>-306900</v>
      </c>
      <c r="F94" s="13">
        <v>-328900</v>
      </c>
      <c r="G94" s="13">
        <v>-281100</v>
      </c>
      <c r="H94" s="13">
        <v>-195900</v>
      </c>
      <c r="I94" s="13">
        <v>490000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-61700</v>
      </c>
      <c r="E96" s="13">
        <v>-82300</v>
      </c>
      <c r="F96" s="13">
        <v>-82700</v>
      </c>
      <c r="G96" s="13">
        <v>-82300</v>
      </c>
      <c r="H96" s="13">
        <v>-51400</v>
      </c>
      <c r="I96" s="13">
        <v>-82300</v>
      </c>
      <c r="J96" s="13">
        <v>-82300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-82800</v>
      </c>
      <c r="F100" s="13">
        <v>-82700</v>
      </c>
      <c r="G100" s="13">
        <v>-82300</v>
      </c>
      <c r="H100" s="13">
        <v>-51500</v>
      </c>
      <c r="I100" s="13">
        <v>-590700</v>
      </c>
      <c r="J100" s="13">
        <v>-83200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84000</v>
      </c>
      <c r="F102" s="13">
        <v>-28900</v>
      </c>
      <c r="G102" s="13">
        <v>-125100</v>
      </c>
      <c r="H102" s="13">
        <v>80700</v>
      </c>
      <c r="I102" s="13">
        <v>181900</v>
      </c>
      <c r="J102" s="13">
        <v>-38100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60100</v>
      </c>
      <c r="F8" s="13">
        <v>42700</v>
      </c>
      <c r="G8" s="13">
        <v>31500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1500</v>
      </c>
      <c r="F15" s="13">
        <v>900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74100</v>
      </c>
      <c r="F17" s="13">
        <v>31600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14100</v>
      </c>
      <c r="E18" s="13">
        <v>-14000</v>
      </c>
      <c r="F18" s="13">
        <v>11200</v>
      </c>
      <c r="G18" s="13">
        <v>5100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-11400</v>
      </c>
      <c r="F21" s="13">
        <v>12000</v>
      </c>
      <c r="G21" s="13">
        <v>5600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4300</v>
      </c>
      <c r="F22" s="13">
        <v>2500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-18200</v>
      </c>
      <c r="F23" s="13">
        <v>8700</v>
      </c>
      <c r="G23" s="13">
        <v>4700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5200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-23400</v>
      </c>
      <c r="F26" s="13">
        <v>8700</v>
      </c>
      <c r="G26" s="13">
        <v>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</v>
      </c>
      <c r="E27" s="13">
        <v>-13700</v>
      </c>
      <c r="F27" s="13">
        <v>8700</v>
      </c>
      <c r="G27" s="13">
        <v>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-2500</v>
      </c>
      <c r="E29" s="13">
        <v>4700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</v>
      </c>
      <c r="E33" s="13">
        <v>-8900</v>
      </c>
      <c r="F33" s="13">
        <v>8700</v>
      </c>
      <c r="G33" s="13">
        <v>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-8900</v>
      </c>
      <c r="F35" s="13">
        <v>8700</v>
      </c>
      <c r="G35" s="13">
        <v>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18600</v>
      </c>
      <c r="F41" s="13">
        <v>4900</v>
      </c>
      <c r="G41" s="13">
        <v>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20500</v>
      </c>
      <c r="E43" s="13">
        <v>4800</v>
      </c>
      <c r="F43" s="13">
        <v>3200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1100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7600</v>
      </c>
      <c r="F48" s="13">
        <v>6800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</v>
      </c>
      <c r="E54" s="13">
        <v>34800</v>
      </c>
      <c r="F54" s="13">
        <v>16700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2800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2500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900</v>
      </c>
      <c r="F59" s="13">
        <v>2000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55500</v>
      </c>
      <c r="E61" s="13">
        <v>47600</v>
      </c>
      <c r="F61" s="13">
        <v>48200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 t="s">
        <v>92</v>
      </c>
      <c r="F66" s="13">
        <v>57800</v>
      </c>
      <c r="G66" s="13">
        <v>32900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-9000</v>
      </c>
      <c r="E76" s="13">
        <v>82600</v>
      </c>
      <c r="F76" s="13">
        <v>-41100</v>
      </c>
      <c r="G76" s="13">
        <v>-24200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</v>
      </c>
      <c r="E81" s="13">
        <v>-8900</v>
      </c>
      <c r="F81" s="13">
        <v>8700</v>
      </c>
      <c r="G81" s="13">
        <v>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2500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10300</v>
      </c>
      <c r="F89" s="13">
        <v>13500</v>
      </c>
      <c r="G89" s="13">
        <v>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-2100</v>
      </c>
      <c r="F91" s="13">
        <v>-6200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-2200</v>
      </c>
      <c r="F94" s="13">
        <v>-6100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-80100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5600</v>
      </c>
      <c r="F100" s="13">
        <v>-6200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13600</v>
      </c>
      <c r="F102" s="13">
        <v>1200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43300</v>
      </c>
      <c r="E8" s="13">
        <v>51500</v>
      </c>
      <c r="F8" s="13">
        <v>42600</v>
      </c>
      <c r="G8" s="13">
        <v>48200</v>
      </c>
      <c r="H8" s="13">
        <v>52700</v>
      </c>
      <c r="I8" s="13">
        <v>53500</v>
      </c>
      <c r="J8" s="13">
        <v>58600</v>
      </c>
      <c r="K8" s="13"/>
    </row>
    <row r="9" spans="1:11" x14ac:dyDescent="0.2">
      <c r="C9" s="11" t="s">
        <v>22</v>
      </c>
      <c r="D9" s="13">
        <v>18000</v>
      </c>
      <c r="E9" s="13">
        <v>19900</v>
      </c>
      <c r="F9" s="13">
        <v>20200</v>
      </c>
      <c r="G9" s="13">
        <v>21800</v>
      </c>
      <c r="H9" s="13">
        <v>26000</v>
      </c>
      <c r="I9" s="13">
        <v>28400</v>
      </c>
      <c r="J9" s="13">
        <v>32500</v>
      </c>
      <c r="K9" s="13"/>
    </row>
    <row r="10" spans="1:11" x14ac:dyDescent="0.2">
      <c r="C10" s="11" t="s">
        <v>23</v>
      </c>
      <c r="D10" s="13">
        <v>25300</v>
      </c>
      <c r="E10" s="13">
        <v>31600</v>
      </c>
      <c r="F10" s="13">
        <v>22400</v>
      </c>
      <c r="G10" s="13">
        <v>26400</v>
      </c>
      <c r="H10" s="13">
        <v>26700</v>
      </c>
      <c r="I10" s="13">
        <v>25100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21400</v>
      </c>
      <c r="F12" s="13">
        <v>17000</v>
      </c>
      <c r="G12" s="13">
        <v>15800</v>
      </c>
      <c r="H12" s="13">
        <v>12100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51700</v>
      </c>
      <c r="F17" s="13">
        <v>47100</v>
      </c>
      <c r="G17" s="13">
        <v>48700</v>
      </c>
      <c r="H17" s="13">
        <v>55800</v>
      </c>
      <c r="I17" s="13">
        <v>59500</v>
      </c>
      <c r="J17" s="13">
        <v>64400</v>
      </c>
      <c r="K17" s="13"/>
    </row>
    <row r="18" spans="3:11" x14ac:dyDescent="0.2">
      <c r="C18" s="11" t="s">
        <v>30</v>
      </c>
      <c r="D18" s="13">
        <v>-10800</v>
      </c>
      <c r="E18" s="13">
        <v>-200</v>
      </c>
      <c r="F18" s="13">
        <v>-4500</v>
      </c>
      <c r="G18" s="13">
        <v>-500</v>
      </c>
      <c r="H18" s="13">
        <v>-3000</v>
      </c>
      <c r="I18" s="13">
        <v>-6000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500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-8700</v>
      </c>
      <c r="E21" s="13">
        <v>1700</v>
      </c>
      <c r="F21" s="13">
        <v>-2800</v>
      </c>
      <c r="G21" s="13">
        <v>1500</v>
      </c>
      <c r="H21" s="13">
        <v>-1400</v>
      </c>
      <c r="I21" s="13">
        <v>-4000</v>
      </c>
      <c r="J21" s="13">
        <v>-3500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300</v>
      </c>
      <c r="F23" s="13">
        <v>-4100</v>
      </c>
      <c r="G23" s="13">
        <v>0</v>
      </c>
      <c r="H23" s="13">
        <v>-2800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-600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200</v>
      </c>
      <c r="F26" s="13">
        <v>-4200</v>
      </c>
      <c r="G26" s="13">
        <v>-100</v>
      </c>
      <c r="H26" s="13">
        <v>-2200</v>
      </c>
      <c r="I26" s="13">
        <v>-5000</v>
      </c>
      <c r="J26" s="13">
        <v>-6200</v>
      </c>
      <c r="K26" s="13"/>
    </row>
    <row r="27" spans="3:11" x14ac:dyDescent="0.2">
      <c r="C27" s="11" t="s">
        <v>38</v>
      </c>
      <c r="D27" s="13">
        <v>-10300</v>
      </c>
      <c r="E27" s="13">
        <v>200</v>
      </c>
      <c r="F27" s="13">
        <v>-4200</v>
      </c>
      <c r="G27" s="13">
        <v>-100</v>
      </c>
      <c r="H27" s="13">
        <v>-2200</v>
      </c>
      <c r="I27" s="13">
        <v>-5000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-500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-10300</v>
      </c>
      <c r="E33" s="13">
        <v>200</v>
      </c>
      <c r="F33" s="13">
        <v>-4500</v>
      </c>
      <c r="G33" s="13">
        <v>-100</v>
      </c>
      <c r="H33" s="13">
        <v>-2200</v>
      </c>
      <c r="I33" s="13">
        <v>-5000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200</v>
      </c>
      <c r="F35" s="13">
        <v>-4500</v>
      </c>
      <c r="G35" s="13">
        <v>-100</v>
      </c>
      <c r="H35" s="13">
        <v>-2200</v>
      </c>
      <c r="I35" s="13">
        <v>-5000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42500</v>
      </c>
      <c r="F41" s="13">
        <v>40200</v>
      </c>
      <c r="G41" s="13">
        <v>33700</v>
      </c>
      <c r="H41" s="13">
        <v>32000</v>
      </c>
      <c r="I41" s="13">
        <v>36800</v>
      </c>
      <c r="J41" s="13">
        <v>41500</v>
      </c>
      <c r="K41" s="13"/>
    </row>
    <row r="42" spans="2:11" x14ac:dyDescent="0.2">
      <c r="C42" s="11" t="s">
        <v>50</v>
      </c>
      <c r="D42" s="13">
        <v>15100</v>
      </c>
      <c r="E42" s="13">
        <v>19300</v>
      </c>
      <c r="F42" s="13">
        <v>18100</v>
      </c>
      <c r="G42" s="13">
        <v>16200</v>
      </c>
      <c r="H42" s="13">
        <v>23100</v>
      </c>
      <c r="I42" s="13">
        <v>22200</v>
      </c>
      <c r="J42" s="13">
        <v>39400</v>
      </c>
      <c r="K42" s="13"/>
    </row>
    <row r="43" spans="2:11" x14ac:dyDescent="0.2">
      <c r="C43" s="11" t="s">
        <v>51</v>
      </c>
      <c r="D43" s="13">
        <v>6500</v>
      </c>
      <c r="E43" s="13">
        <v>7700</v>
      </c>
      <c r="F43" s="13">
        <v>5600</v>
      </c>
      <c r="G43" s="13">
        <v>6600</v>
      </c>
      <c r="H43" s="13">
        <v>7700</v>
      </c>
      <c r="I43" s="13">
        <v>8600</v>
      </c>
      <c r="J43" s="13">
        <v>8800</v>
      </c>
      <c r="K43" s="13"/>
    </row>
    <row r="44" spans="2:11" x14ac:dyDescent="0.2">
      <c r="C44" s="11" t="s">
        <v>52</v>
      </c>
      <c r="D44" s="13">
        <v>4300</v>
      </c>
      <c r="E44" s="13">
        <v>5700</v>
      </c>
      <c r="F44" s="13">
        <v>5500</v>
      </c>
      <c r="G44" s="13">
        <v>9200</v>
      </c>
      <c r="H44" s="13">
        <v>7200</v>
      </c>
      <c r="I44" s="13">
        <v>8400</v>
      </c>
      <c r="J44" s="13">
        <v>8200</v>
      </c>
      <c r="K44" s="13"/>
    </row>
    <row r="45" spans="2:11" x14ac:dyDescent="0.2">
      <c r="C45" s="11" t="s">
        <v>53</v>
      </c>
      <c r="D45" s="13">
        <v>1700</v>
      </c>
      <c r="E45" s="13">
        <v>2200</v>
      </c>
      <c r="F45" s="13">
        <v>1700</v>
      </c>
      <c r="G45" s="13">
        <v>2600</v>
      </c>
      <c r="H45" s="13">
        <v>2000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79100</v>
      </c>
      <c r="E46" s="13">
        <v>77400</v>
      </c>
      <c r="F46" s="13">
        <v>71300</v>
      </c>
      <c r="G46" s="13">
        <v>68300</v>
      </c>
      <c r="H46" s="13">
        <v>72000</v>
      </c>
      <c r="I46" s="13">
        <v>77900</v>
      </c>
      <c r="J46" s="13">
        <v>102500</v>
      </c>
      <c r="K46" s="13"/>
    </row>
    <row r="47" spans="2:11" x14ac:dyDescent="0.2">
      <c r="C47" s="11" t="s">
        <v>55</v>
      </c>
      <c r="D47" s="13">
        <v>4100</v>
      </c>
      <c r="E47" s="13">
        <v>9000</v>
      </c>
      <c r="F47" s="13">
        <v>7900</v>
      </c>
      <c r="G47" s="13">
        <v>12900</v>
      </c>
      <c r="H47" s="13">
        <v>11100</v>
      </c>
      <c r="I47" s="13">
        <v>21700</v>
      </c>
      <c r="J47" s="13">
        <v>28800</v>
      </c>
      <c r="K47" s="13"/>
    </row>
    <row r="48" spans="2:11" x14ac:dyDescent="0.2">
      <c r="C48" s="11" t="s">
        <v>56</v>
      </c>
      <c r="D48" s="13">
        <v>8700</v>
      </c>
      <c r="E48" s="13">
        <v>9000</v>
      </c>
      <c r="F48" s="13">
        <v>8200</v>
      </c>
      <c r="G48" s="13">
        <v>7700</v>
      </c>
      <c r="H48" s="13">
        <v>8700</v>
      </c>
      <c r="I48" s="13">
        <v>8700</v>
      </c>
      <c r="J48" s="13">
        <v>9700</v>
      </c>
      <c r="K48" s="13"/>
    </row>
    <row r="49" spans="3:11" x14ac:dyDescent="0.2">
      <c r="C49" s="11" t="s">
        <v>57</v>
      </c>
      <c r="D49" s="13">
        <v>10500</v>
      </c>
      <c r="E49" s="13">
        <v>10700</v>
      </c>
      <c r="F49" s="13">
        <v>11000</v>
      </c>
      <c r="G49" s="13">
        <v>11300</v>
      </c>
      <c r="H49" s="13">
        <v>11700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1200</v>
      </c>
      <c r="G52" s="13">
        <v>2500</v>
      </c>
      <c r="H52" s="13">
        <v>3100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106200</v>
      </c>
      <c r="F54" s="13">
        <v>99500</v>
      </c>
      <c r="G54" s="13">
        <v>102600</v>
      </c>
      <c r="H54" s="13">
        <v>106500</v>
      </c>
      <c r="I54" s="13">
        <v>108900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1800</v>
      </c>
      <c r="G57" s="13">
        <v>1600</v>
      </c>
      <c r="H57" s="13">
        <v>2500</v>
      </c>
      <c r="I57" s="13">
        <v>3000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5600</v>
      </c>
      <c r="G59" s="13">
        <v>8800</v>
      </c>
      <c r="H59" s="13">
        <v>6700</v>
      </c>
      <c r="I59" s="13">
        <v>8800</v>
      </c>
      <c r="J59" s="13">
        <v>7000</v>
      </c>
      <c r="K59" s="13"/>
    </row>
    <row r="60" spans="3:11" x14ac:dyDescent="0.2">
      <c r="C60" s="11" t="s">
        <v>68</v>
      </c>
      <c r="D60" s="13">
        <v>8300</v>
      </c>
      <c r="E60" s="13">
        <v>8700</v>
      </c>
      <c r="F60" s="13">
        <v>7400</v>
      </c>
      <c r="G60" s="13">
        <v>10500</v>
      </c>
      <c r="H60" s="13">
        <v>9200</v>
      </c>
      <c r="I60" s="13">
        <v>11700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4300</v>
      </c>
      <c r="F62" s="13">
        <v>5300</v>
      </c>
      <c r="G62" s="13">
        <v>5700</v>
      </c>
      <c r="H62" s="13">
        <v>7400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13100</v>
      </c>
      <c r="F66" s="13">
        <v>12700</v>
      </c>
      <c r="G66" s="13">
        <v>16200</v>
      </c>
      <c r="H66" s="13">
        <v>16700</v>
      </c>
      <c r="I66" s="13">
        <v>12500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59700</v>
      </c>
      <c r="F72" s="13">
        <v>59500</v>
      </c>
      <c r="G72" s="13">
        <v>64700</v>
      </c>
      <c r="H72" s="13">
        <v>64800</v>
      </c>
      <c r="I72" s="13">
        <v>66900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</v>
      </c>
      <c r="E76" s="13">
        <v>93200</v>
      </c>
      <c r="F76" s="13">
        <v>86800</v>
      </c>
      <c r="G76" s="13">
        <v>86400</v>
      </c>
      <c r="H76" s="13">
        <v>89900</v>
      </c>
      <c r="I76" s="13">
        <v>96400</v>
      </c>
      <c r="J76" s="13">
        <v>128400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-10300</v>
      </c>
      <c r="E81" s="13">
        <v>200</v>
      </c>
      <c r="F81" s="13">
        <v>-4500</v>
      </c>
      <c r="G81" s="13">
        <v>-100</v>
      </c>
      <c r="H81" s="13">
        <v>-2200</v>
      </c>
      <c r="I81" s="13">
        <v>-5000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1500</v>
      </c>
      <c r="I83" s="13">
        <v>1600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3000</v>
      </c>
      <c r="F89" s="13">
        <v>1100</v>
      </c>
      <c r="G89" s="13">
        <v>2100</v>
      </c>
      <c r="H89" s="13">
        <v>500</v>
      </c>
      <c r="I89" s="13">
        <v>1100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-1300</v>
      </c>
      <c r="G91" s="13">
        <v>-200</v>
      </c>
      <c r="H91" s="13">
        <v>-1200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-3500</v>
      </c>
      <c r="F94" s="13">
        <v>2800</v>
      </c>
      <c r="G94" s="13">
        <v>4800</v>
      </c>
      <c r="H94" s="13">
        <v>900</v>
      </c>
      <c r="I94" s="13">
        <v>23200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2700</v>
      </c>
      <c r="F100" s="13">
        <v>2600</v>
      </c>
      <c r="G100" s="13">
        <v>-5100</v>
      </c>
      <c r="H100" s="13">
        <v>-6200</v>
      </c>
      <c r="I100" s="13">
        <v>-29100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2300</v>
      </c>
      <c r="F102" s="13">
        <v>6500</v>
      </c>
      <c r="G102" s="13">
        <v>1800</v>
      </c>
      <c r="H102" s="13">
        <v>-4800</v>
      </c>
      <c r="I102" s="13">
        <v>-4700</v>
      </c>
      <c r="J102" s="13">
        <v>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44581900</v>
      </c>
      <c r="E8" s="13">
        <v>40708100</v>
      </c>
      <c r="F8" s="13">
        <v>39869400</v>
      </c>
      <c r="G8" s="13">
        <v>36835500</v>
      </c>
      <c r="H8" s="13">
        <v>31597300</v>
      </c>
      <c r="I8" s="13">
        <v>30386100</v>
      </c>
      <c r="J8" s="13">
        <v>35007500</v>
      </c>
      <c r="K8" s="13"/>
    </row>
    <row r="9" spans="1:11" x14ac:dyDescent="0.2">
      <c r="C9" s="11" t="s">
        <v>22</v>
      </c>
      <c r="D9" s="13">
        <v>13429800</v>
      </c>
      <c r="E9" s="13">
        <v>12642600</v>
      </c>
      <c r="F9" s="13">
        <v>12305800</v>
      </c>
      <c r="G9" s="13">
        <v>11752400</v>
      </c>
      <c r="H9" s="13">
        <v>10621800</v>
      </c>
      <c r="I9" s="13">
        <v>9295700</v>
      </c>
      <c r="J9" s="13">
        <v>10565000</v>
      </c>
      <c r="K9" s="13"/>
    </row>
    <row r="10" spans="1:11" x14ac:dyDescent="0.2">
      <c r="C10" s="11" t="s">
        <v>23</v>
      </c>
      <c r="D10" s="13">
        <v>31152200</v>
      </c>
      <c r="E10" s="13">
        <v>28065500</v>
      </c>
      <c r="F10" s="13">
        <v>27563600</v>
      </c>
      <c r="G10" s="13">
        <v>25083100</v>
      </c>
      <c r="H10" s="13">
        <v>20975500</v>
      </c>
      <c r="I10" s="13">
        <v>21090400</v>
      </c>
      <c r="J10" s="13">
        <v>24442500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5729600</v>
      </c>
      <c r="E12" s="13">
        <v>4921300</v>
      </c>
      <c r="F12" s="13">
        <v>5100900</v>
      </c>
      <c r="G12" s="13">
        <v>4580500</v>
      </c>
      <c r="H12" s="13">
        <v>4089200</v>
      </c>
      <c r="I12" s="13">
        <v>4111600</v>
      </c>
      <c r="J12" s="13">
        <v>4490700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2708900</v>
      </c>
      <c r="E14" s="13">
        <v>1371000</v>
      </c>
      <c r="F14" s="13">
        <v>2200400</v>
      </c>
      <c r="G14" s="13">
        <v>1032900</v>
      </c>
      <c r="H14" s="13">
        <v>-10522700</v>
      </c>
      <c r="I14" s="13">
        <v>1104200</v>
      </c>
      <c r="J14" s="13">
        <v>-413400</v>
      </c>
      <c r="K14" s="13"/>
    </row>
    <row r="15" spans="1:11" x14ac:dyDescent="0.2">
      <c r="C15" s="11" t="s">
        <v>28</v>
      </c>
      <c r="D15" s="13">
        <v>84500</v>
      </c>
      <c r="E15" s="13">
        <v>58100</v>
      </c>
      <c r="F15" s="13">
        <v>59400</v>
      </c>
      <c r="G15" s="13">
        <v>54200</v>
      </c>
      <c r="H15" s="13">
        <v>54200</v>
      </c>
      <c r="I15" s="13">
        <v>95100</v>
      </c>
      <c r="J15" s="13">
        <v>128100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35387900</v>
      </c>
      <c r="E17" s="13">
        <v>33462200</v>
      </c>
      <c r="F17" s="13">
        <v>34347100</v>
      </c>
      <c r="G17" s="13">
        <v>33404100</v>
      </c>
      <c r="H17" s="13">
        <v>16850600</v>
      </c>
      <c r="I17" s="13">
        <v>25635200</v>
      </c>
      <c r="J17" s="13">
        <v>25352600</v>
      </c>
      <c r="K17" s="13"/>
    </row>
    <row r="18" spans="3:11" x14ac:dyDescent="0.2">
      <c r="C18" s="11" t="s">
        <v>30</v>
      </c>
      <c r="D18" s="13">
        <v>9194000</v>
      </c>
      <c r="E18" s="13">
        <v>7245900</v>
      </c>
      <c r="F18" s="13">
        <v>5522200</v>
      </c>
      <c r="G18" s="13">
        <v>3431400</v>
      </c>
      <c r="H18" s="13">
        <v>14746600</v>
      </c>
      <c r="I18" s="13">
        <v>4750900</v>
      </c>
      <c r="J18" s="13">
        <v>9655000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173000</v>
      </c>
      <c r="E20" s="13">
        <v>-11900</v>
      </c>
      <c r="F20" s="13">
        <v>55500</v>
      </c>
      <c r="G20" s="13">
        <v>15800</v>
      </c>
      <c r="H20" s="13">
        <v>21100</v>
      </c>
      <c r="I20" s="13">
        <v>47500</v>
      </c>
      <c r="J20" s="13">
        <v>59400</v>
      </c>
      <c r="K20" s="13"/>
    </row>
    <row r="21" spans="3:11" x14ac:dyDescent="0.2">
      <c r="C21" s="11" t="s">
        <v>33</v>
      </c>
      <c r="D21" s="13">
        <v>12436200</v>
      </c>
      <c r="E21" s="13">
        <v>9674600</v>
      </c>
      <c r="F21" s="13">
        <v>8105100</v>
      </c>
      <c r="G21" s="13">
        <v>5780100</v>
      </c>
      <c r="H21" s="13">
        <v>16911200</v>
      </c>
      <c r="I21" s="13">
        <v>6749900</v>
      </c>
      <c r="J21" s="13">
        <v>11573800</v>
      </c>
      <c r="K21" s="13"/>
    </row>
    <row r="22" spans="3:11" x14ac:dyDescent="0.2">
      <c r="C22" s="11" t="s">
        <v>34</v>
      </c>
      <c r="D22" s="13">
        <v>1150400</v>
      </c>
      <c r="E22" s="13">
        <v>894200</v>
      </c>
      <c r="F22" s="13">
        <v>921900</v>
      </c>
      <c r="G22" s="13">
        <v>886300</v>
      </c>
      <c r="H22" s="13">
        <v>865100</v>
      </c>
      <c r="I22" s="13">
        <v>878300</v>
      </c>
      <c r="J22" s="13">
        <v>935100</v>
      </c>
      <c r="K22" s="13"/>
    </row>
    <row r="23" spans="3:11" x14ac:dyDescent="0.2">
      <c r="C23" s="11" t="s">
        <v>35</v>
      </c>
      <c r="D23" s="13">
        <v>8216600</v>
      </c>
      <c r="E23" s="13">
        <v>6339800</v>
      </c>
      <c r="F23" s="13">
        <v>4655800</v>
      </c>
      <c r="G23" s="13">
        <v>2561000</v>
      </c>
      <c r="H23" s="13">
        <v>13902600</v>
      </c>
      <c r="I23" s="13">
        <v>3920100</v>
      </c>
      <c r="J23" s="13">
        <v>8779300</v>
      </c>
      <c r="K23" s="13"/>
    </row>
    <row r="24" spans="3:11" x14ac:dyDescent="0.2">
      <c r="C24" s="11" t="s">
        <v>36</v>
      </c>
      <c r="D24" s="13">
        <v>1258700</v>
      </c>
      <c r="E24" s="13">
        <v>1161000</v>
      </c>
      <c r="F24" s="13">
        <v>367200</v>
      </c>
      <c r="G24" s="13">
        <v>1158300</v>
      </c>
      <c r="H24" s="13">
        <v>2845000</v>
      </c>
      <c r="I24" s="13">
        <v>180900</v>
      </c>
      <c r="J24" s="13">
        <v>1345900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6957900</v>
      </c>
      <c r="E26" s="13">
        <v>5178800</v>
      </c>
      <c r="F26" s="13">
        <v>4288600</v>
      </c>
      <c r="G26" s="13">
        <v>1402700</v>
      </c>
      <c r="H26" s="13">
        <v>11057700</v>
      </c>
      <c r="I26" s="13">
        <v>3739200</v>
      </c>
      <c r="J26" s="13">
        <v>7433400</v>
      </c>
      <c r="K26" s="13"/>
    </row>
    <row r="27" spans="3:11" x14ac:dyDescent="0.2">
      <c r="C27" s="11" t="s">
        <v>38</v>
      </c>
      <c r="D27" s="13">
        <v>6135100</v>
      </c>
      <c r="E27" s="13">
        <v>4620100</v>
      </c>
      <c r="F27" s="13">
        <v>3447300</v>
      </c>
      <c r="G27" s="13">
        <v>1204600</v>
      </c>
      <c r="H27" s="13">
        <v>11123700</v>
      </c>
      <c r="I27" s="13">
        <v>3640100</v>
      </c>
      <c r="J27" s="13">
        <v>7179800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165100</v>
      </c>
      <c r="F29" s="13">
        <v>-1423800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-173000</v>
      </c>
      <c r="E32" s="13">
        <v>11900</v>
      </c>
      <c r="F32" s="13">
        <v>-55500</v>
      </c>
      <c r="G32" s="13">
        <v>-15800</v>
      </c>
      <c r="H32" s="13">
        <v>-21100</v>
      </c>
      <c r="I32" s="13">
        <v>-47500</v>
      </c>
      <c r="J32" s="13">
        <v>-59400</v>
      </c>
      <c r="K32" s="13"/>
    </row>
    <row r="33" spans="2:11" x14ac:dyDescent="0.2">
      <c r="C33" s="11" t="s">
        <v>44</v>
      </c>
      <c r="D33" s="13">
        <v>6135100</v>
      </c>
      <c r="E33" s="13">
        <v>4785200</v>
      </c>
      <c r="F33" s="13">
        <v>2023500</v>
      </c>
      <c r="G33" s="13">
        <v>1204600</v>
      </c>
      <c r="H33" s="13">
        <v>11123700</v>
      </c>
      <c r="I33" s="13">
        <v>3640100</v>
      </c>
      <c r="J33" s="13">
        <v>7179800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6135100</v>
      </c>
      <c r="E35" s="13">
        <v>4785200</v>
      </c>
      <c r="F35" s="13">
        <v>2023500</v>
      </c>
      <c r="G35" s="13">
        <v>1204600</v>
      </c>
      <c r="H35" s="13">
        <v>11123700</v>
      </c>
      <c r="I35" s="13">
        <v>3640100</v>
      </c>
      <c r="J35" s="13">
        <v>7179800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1050000</v>
      </c>
      <c r="E41" s="13">
        <v>751500</v>
      </c>
      <c r="F41" s="13">
        <v>1091000</v>
      </c>
      <c r="G41" s="13">
        <v>1931000</v>
      </c>
      <c r="H41" s="13">
        <v>1471400</v>
      </c>
      <c r="I41" s="13">
        <v>1734200</v>
      </c>
      <c r="J41" s="13">
        <v>3366700</v>
      </c>
      <c r="K41" s="13"/>
    </row>
    <row r="42" spans="2:11" x14ac:dyDescent="0.2">
      <c r="C42" s="11" t="s">
        <v>50</v>
      </c>
      <c r="D42" s="13">
        <v>5271300</v>
      </c>
      <c r="E42" s="13">
        <v>4476200</v>
      </c>
      <c r="F42" s="13">
        <v>4074600</v>
      </c>
      <c r="G42" s="13">
        <v>4654500</v>
      </c>
      <c r="H42" s="13">
        <v>6327900</v>
      </c>
      <c r="I42" s="13">
        <v>4086500</v>
      </c>
      <c r="J42" s="13">
        <v>4029700</v>
      </c>
      <c r="K42" s="13"/>
    </row>
    <row r="43" spans="2:11" x14ac:dyDescent="0.2">
      <c r="C43" s="11" t="s">
        <v>51</v>
      </c>
      <c r="D43" s="13">
        <v>9441000</v>
      </c>
      <c r="E43" s="13">
        <v>8350000</v>
      </c>
      <c r="F43" s="13">
        <v>7858700</v>
      </c>
      <c r="G43" s="13">
        <v>7815100</v>
      </c>
      <c r="H43" s="13">
        <v>7248500</v>
      </c>
      <c r="I43" s="13">
        <v>5925100</v>
      </c>
      <c r="J43" s="13">
        <v>6975100</v>
      </c>
      <c r="K43" s="13"/>
    </row>
    <row r="44" spans="2:11" x14ac:dyDescent="0.2">
      <c r="C44" s="11" t="s">
        <v>52</v>
      </c>
      <c r="D44" s="13">
        <v>7854700</v>
      </c>
      <c r="E44" s="13">
        <v>7232600</v>
      </c>
      <c r="F44" s="13">
        <v>7339600</v>
      </c>
      <c r="G44" s="13">
        <v>6738700</v>
      </c>
      <c r="H44" s="13">
        <v>6228800</v>
      </c>
      <c r="I44" s="13">
        <v>5588300</v>
      </c>
      <c r="J44" s="13">
        <v>5151100</v>
      </c>
      <c r="K44" s="13"/>
    </row>
    <row r="45" spans="2:11" x14ac:dyDescent="0.2">
      <c r="C45" s="11" t="s">
        <v>53</v>
      </c>
      <c r="D45" s="13">
        <v>2126500</v>
      </c>
      <c r="E45" s="13">
        <v>1546600</v>
      </c>
      <c r="F45" s="13">
        <v>645900</v>
      </c>
      <c r="G45" s="13">
        <v>932500</v>
      </c>
      <c r="H45" s="13">
        <v>631300</v>
      </c>
      <c r="I45" s="13">
        <v>2052500</v>
      </c>
      <c r="J45" s="13">
        <v>589100</v>
      </c>
      <c r="K45" s="13"/>
    </row>
    <row r="46" spans="2:11" x14ac:dyDescent="0.2">
      <c r="C46" s="11" t="s">
        <v>54</v>
      </c>
      <c r="D46" s="13">
        <v>25743500</v>
      </c>
      <c r="E46" s="13">
        <v>22357000</v>
      </c>
      <c r="F46" s="13">
        <v>21009800</v>
      </c>
      <c r="G46" s="13">
        <v>22071700</v>
      </c>
      <c r="H46" s="13">
        <v>21907900</v>
      </c>
      <c r="I46" s="13">
        <v>19386600</v>
      </c>
      <c r="J46" s="13">
        <v>20111700</v>
      </c>
      <c r="K46" s="13"/>
    </row>
    <row r="47" spans="2:11" x14ac:dyDescent="0.2">
      <c r="C47" s="11" t="s">
        <v>55</v>
      </c>
      <c r="D47" s="13">
        <v>4020500</v>
      </c>
      <c r="E47" s="13">
        <v>3135600</v>
      </c>
      <c r="F47" s="13">
        <v>2609900</v>
      </c>
      <c r="G47" s="13">
        <v>2818600</v>
      </c>
      <c r="H47" s="13">
        <v>2897800</v>
      </c>
      <c r="I47" s="13">
        <v>2768400</v>
      </c>
      <c r="J47" s="13">
        <v>2752500</v>
      </c>
      <c r="K47" s="13"/>
    </row>
    <row r="48" spans="2:11" x14ac:dyDescent="0.2">
      <c r="C48" s="11" t="s">
        <v>56</v>
      </c>
      <c r="D48" s="13">
        <v>14943400</v>
      </c>
      <c r="E48" s="13">
        <v>14605300</v>
      </c>
      <c r="F48" s="13">
        <v>14343800</v>
      </c>
      <c r="G48" s="13">
        <v>14275100</v>
      </c>
      <c r="H48" s="13">
        <v>12769400</v>
      </c>
      <c r="I48" s="13">
        <v>11955800</v>
      </c>
      <c r="J48" s="13">
        <v>11718000</v>
      </c>
      <c r="K48" s="13"/>
    </row>
    <row r="49" spans="3:11" x14ac:dyDescent="0.2">
      <c r="C49" s="11" t="s">
        <v>57</v>
      </c>
      <c r="D49" s="13">
        <v>54835200</v>
      </c>
      <c r="E49" s="13">
        <v>30366300</v>
      </c>
      <c r="F49" s="13">
        <v>30769100</v>
      </c>
      <c r="G49" s="13">
        <v>32677700</v>
      </c>
      <c r="H49" s="13">
        <v>28838100</v>
      </c>
      <c r="I49" s="13">
        <v>15907600</v>
      </c>
      <c r="J49" s="13">
        <v>17814800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5713700</v>
      </c>
      <c r="E52" s="13">
        <v>6228800</v>
      </c>
      <c r="F52" s="13">
        <v>5734900</v>
      </c>
      <c r="G52" s="13">
        <v>6190500</v>
      </c>
      <c r="H52" s="13">
        <v>4177700</v>
      </c>
      <c r="I52" s="13">
        <v>3673100</v>
      </c>
      <c r="J52" s="13">
        <v>3189700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105256000</v>
      </c>
      <c r="E54" s="13">
        <v>76693000</v>
      </c>
      <c r="F54" s="13">
        <v>74467500</v>
      </c>
      <c r="G54" s="13">
        <v>78033600</v>
      </c>
      <c r="H54" s="13">
        <v>70590900</v>
      </c>
      <c r="I54" s="13">
        <v>53691400</v>
      </c>
      <c r="J54" s="13">
        <v>55586800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5473400</v>
      </c>
      <c r="E57" s="13">
        <v>4814300</v>
      </c>
      <c r="F57" s="13">
        <v>4659700</v>
      </c>
      <c r="G57" s="13">
        <v>4749600</v>
      </c>
      <c r="H57" s="13">
        <v>4120900</v>
      </c>
      <c r="I57" s="13">
        <v>3685000</v>
      </c>
      <c r="J57" s="13">
        <v>3617600</v>
      </c>
      <c r="K57" s="13"/>
    </row>
    <row r="58" spans="3:11" x14ac:dyDescent="0.2">
      <c r="C58" s="11" t="s">
        <v>66</v>
      </c>
      <c r="D58" s="13">
        <v>9137200</v>
      </c>
      <c r="E58" s="13">
        <v>7651300</v>
      </c>
      <c r="F58" s="13">
        <v>3731200</v>
      </c>
      <c r="G58" s="13">
        <v>5453500</v>
      </c>
      <c r="H58" s="13">
        <v>1727600</v>
      </c>
      <c r="I58" s="13">
        <v>3887100</v>
      </c>
      <c r="J58" s="13">
        <v>3683700</v>
      </c>
      <c r="K58" s="13"/>
    </row>
    <row r="59" spans="3:11" x14ac:dyDescent="0.2">
      <c r="C59" s="11" t="s">
        <v>67</v>
      </c>
      <c r="D59" s="13">
        <v>17154400</v>
      </c>
      <c r="E59" s="13">
        <v>17240300</v>
      </c>
      <c r="F59" s="13">
        <v>26701100</v>
      </c>
      <c r="G59" s="13">
        <v>14893200</v>
      </c>
      <c r="H59" s="13">
        <v>11872600</v>
      </c>
      <c r="I59" s="13">
        <v>9987800</v>
      </c>
      <c r="J59" s="13">
        <v>10763100</v>
      </c>
      <c r="K59" s="13"/>
    </row>
    <row r="60" spans="3:11" x14ac:dyDescent="0.2">
      <c r="C60" s="11" t="s">
        <v>68</v>
      </c>
      <c r="D60" s="13">
        <v>31765000</v>
      </c>
      <c r="E60" s="13">
        <v>29705900</v>
      </c>
      <c r="F60" s="13">
        <v>35092100</v>
      </c>
      <c r="G60" s="13">
        <v>25096300</v>
      </c>
      <c r="H60" s="13">
        <v>17721000</v>
      </c>
      <c r="I60" s="13">
        <v>17559900</v>
      </c>
      <c r="J60" s="13">
        <v>18064400</v>
      </c>
      <c r="K60" s="13"/>
    </row>
    <row r="61" spans="3:11" x14ac:dyDescent="0.2">
      <c r="C61" s="11" t="s">
        <v>69</v>
      </c>
      <c r="D61" s="13">
        <v>31157400</v>
      </c>
      <c r="E61" s="13">
        <v>26773700</v>
      </c>
      <c r="F61" s="13">
        <v>18839700</v>
      </c>
      <c r="G61" s="13">
        <v>19364100</v>
      </c>
      <c r="H61" s="13">
        <v>20239800</v>
      </c>
      <c r="I61" s="13">
        <v>20922600</v>
      </c>
      <c r="J61" s="13">
        <v>20414100</v>
      </c>
      <c r="K61" s="13"/>
    </row>
    <row r="62" spans="3:11" x14ac:dyDescent="0.2">
      <c r="C62" s="11" t="s">
        <v>70</v>
      </c>
      <c r="D62" s="13">
        <v>18088200</v>
      </c>
      <c r="E62" s="13">
        <v>15363400</v>
      </c>
      <c r="F62" s="13">
        <v>15927400</v>
      </c>
      <c r="G62" s="13">
        <v>27018100</v>
      </c>
      <c r="H62" s="13">
        <v>20904100</v>
      </c>
      <c r="I62" s="13">
        <v>8689500</v>
      </c>
      <c r="J62" s="13">
        <v>6790200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90192800</v>
      </c>
      <c r="E66" s="13">
        <v>70934300</v>
      </c>
      <c r="F66" s="13">
        <v>74557300</v>
      </c>
      <c r="G66" s="13">
        <v>76549000</v>
      </c>
      <c r="H66" s="13">
        <v>63836400</v>
      </c>
      <c r="I66" s="13">
        <v>48060900</v>
      </c>
      <c r="J66" s="13">
        <v>46345200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8795100</v>
      </c>
      <c r="E72" s="13">
        <v>-10600</v>
      </c>
      <c r="F72" s="13">
        <v>-5742800</v>
      </c>
      <c r="G72" s="13">
        <v>-4309700</v>
      </c>
      <c r="H72" s="13">
        <v>966800</v>
      </c>
      <c r="I72" s="13">
        <v>72600</v>
      </c>
      <c r="J72" s="13">
        <v>3990100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15063600</v>
      </c>
      <c r="E76" s="13">
        <v>5758600</v>
      </c>
      <c r="F76" s="13">
        <v>-89800</v>
      </c>
      <c r="G76" s="13">
        <v>1484600</v>
      </c>
      <c r="H76" s="13">
        <v>6754500</v>
      </c>
      <c r="I76" s="13">
        <v>5630500</v>
      </c>
      <c r="J76" s="13">
        <v>9241600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6135100</v>
      </c>
      <c r="E81" s="13">
        <v>4785200</v>
      </c>
      <c r="F81" s="13">
        <v>2023500</v>
      </c>
      <c r="G81" s="13">
        <v>1204600</v>
      </c>
      <c r="H81" s="13">
        <v>11123700</v>
      </c>
      <c r="I81" s="13">
        <v>3640100</v>
      </c>
      <c r="J81" s="13">
        <v>7179800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3082700</v>
      </c>
      <c r="E83" s="13">
        <v>2451400</v>
      </c>
      <c r="F83" s="13">
        <v>2538600</v>
      </c>
      <c r="G83" s="13">
        <v>2343100</v>
      </c>
      <c r="H83" s="13">
        <v>2152900</v>
      </c>
      <c r="I83" s="13">
        <v>1960100</v>
      </c>
      <c r="J83" s="13">
        <v>1867600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10592700</v>
      </c>
      <c r="E89" s="13">
        <v>11122400</v>
      </c>
      <c r="F89" s="13">
        <v>9137200</v>
      </c>
      <c r="G89" s="13">
        <v>8581200</v>
      </c>
      <c r="H89" s="13">
        <v>3393100</v>
      </c>
      <c r="I89" s="13">
        <v>6836400</v>
      </c>
      <c r="J89" s="13">
        <v>9538700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-1670800</v>
      </c>
      <c r="E91" s="13">
        <v>-1775100</v>
      </c>
      <c r="F91" s="13">
        <v>-2040600</v>
      </c>
      <c r="G91" s="13">
        <v>-2038000</v>
      </c>
      <c r="H91" s="13">
        <v>-1822700</v>
      </c>
      <c r="I91" s="13">
        <v>-1569100</v>
      </c>
      <c r="J91" s="13">
        <v>-1569100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-7071500</v>
      </c>
      <c r="E94" s="13">
        <v>-2051200</v>
      </c>
      <c r="F94" s="13">
        <v>-1905900</v>
      </c>
      <c r="G94" s="13">
        <v>-1676100</v>
      </c>
      <c r="H94" s="13">
        <v>7973600</v>
      </c>
      <c r="I94" s="13">
        <v>-1423800</v>
      </c>
      <c r="J94" s="13">
        <v>692100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-5221100</v>
      </c>
      <c r="E96" s="13">
        <v>-5186700</v>
      </c>
      <c r="F96" s="13">
        <v>-5159000</v>
      </c>
      <c r="G96" s="13">
        <v>-6405800</v>
      </c>
      <c r="H96" s="13">
        <v>-5116700</v>
      </c>
      <c r="I96" s="13">
        <v>-5075800</v>
      </c>
      <c r="J96" s="13">
        <v>-4860500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-2430300</v>
      </c>
      <c r="E100" s="13">
        <v>-8438500</v>
      </c>
      <c r="F100" s="13">
        <v>-8426600</v>
      </c>
      <c r="G100" s="13">
        <v>-8442500</v>
      </c>
      <c r="H100" s="13">
        <v>-9381600</v>
      </c>
      <c r="I100" s="13">
        <v>-7112500</v>
      </c>
      <c r="J100" s="13">
        <v>-8285300</v>
      </c>
      <c r="K100" s="13"/>
    </row>
    <row r="101" spans="3:11" x14ac:dyDescent="0.2">
      <c r="C101" s="11" t="s">
        <v>19</v>
      </c>
      <c r="D101" s="13">
        <v>-108300</v>
      </c>
      <c r="E101" s="13">
        <v>10600</v>
      </c>
      <c r="F101" s="13">
        <v>-132100</v>
      </c>
      <c r="G101" s="13">
        <v>373800</v>
      </c>
      <c r="H101" s="13">
        <v>-59400</v>
      </c>
      <c r="I101" s="13">
        <v>110900</v>
      </c>
      <c r="J101" s="13">
        <v>-195500</v>
      </c>
      <c r="K101" s="13"/>
    </row>
    <row r="102" spans="3:11" x14ac:dyDescent="0.2">
      <c r="C102" s="11" t="s">
        <v>20</v>
      </c>
      <c r="D102" s="13">
        <v>982700</v>
      </c>
      <c r="E102" s="13">
        <v>643200</v>
      </c>
      <c r="F102" s="13">
        <v>-1327400</v>
      </c>
      <c r="G102" s="13">
        <v>-1163600</v>
      </c>
      <c r="H102" s="13">
        <v>1925700</v>
      </c>
      <c r="I102" s="13">
        <v>-1588900</v>
      </c>
      <c r="J102" s="13">
        <v>1750000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529600</v>
      </c>
      <c r="E8" s="13">
        <v>414700</v>
      </c>
      <c r="F8" s="13">
        <v>325900</v>
      </c>
      <c r="G8" s="13">
        <v>263900</v>
      </c>
      <c r="H8" s="13">
        <v>173500</v>
      </c>
      <c r="I8" s="13">
        <v>109900</v>
      </c>
      <c r="J8" s="13" t="s">
        <v>92</v>
      </c>
      <c r="K8" s="13"/>
    </row>
    <row r="9" spans="1:11" x14ac:dyDescent="0.2">
      <c r="C9" s="11" t="s">
        <v>22</v>
      </c>
      <c r="D9" s="13">
        <v>248600</v>
      </c>
      <c r="E9" s="13">
        <v>160400</v>
      </c>
      <c r="F9" s="13">
        <v>89700</v>
      </c>
      <c r="G9" s="13">
        <v>79100</v>
      </c>
      <c r="H9" s="13">
        <v>36500</v>
      </c>
      <c r="I9" s="13">
        <v>16500</v>
      </c>
      <c r="J9" s="13" t="s">
        <v>92</v>
      </c>
      <c r="K9" s="13"/>
    </row>
    <row r="10" spans="1:11" x14ac:dyDescent="0.2">
      <c r="C10" s="11" t="s">
        <v>23</v>
      </c>
      <c r="D10" s="13">
        <v>281100</v>
      </c>
      <c r="E10" s="13">
        <v>254200</v>
      </c>
      <c r="F10" s="13">
        <v>236200</v>
      </c>
      <c r="G10" s="13">
        <v>184700</v>
      </c>
      <c r="H10" s="13">
        <v>137000</v>
      </c>
      <c r="I10" s="13">
        <v>93400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7300</v>
      </c>
      <c r="E15" s="13">
        <v>4500</v>
      </c>
      <c r="F15" s="13">
        <v>4000</v>
      </c>
      <c r="G15" s="13">
        <v>3700</v>
      </c>
      <c r="H15" s="13">
        <v>2400</v>
      </c>
      <c r="I15" s="13">
        <v>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261900</v>
      </c>
      <c r="F17" s="13">
        <v>180300</v>
      </c>
      <c r="G17" s="13">
        <v>144100</v>
      </c>
      <c r="H17" s="13">
        <v>80400</v>
      </c>
      <c r="I17" s="13">
        <v>42500</v>
      </c>
      <c r="J17" s="13" t="s">
        <v>92</v>
      </c>
      <c r="K17" s="13"/>
    </row>
    <row r="18" spans="3:11" x14ac:dyDescent="0.2">
      <c r="C18" s="11" t="s">
        <v>30</v>
      </c>
      <c r="D18" s="13">
        <v>121000</v>
      </c>
      <c r="E18" s="13">
        <v>152800</v>
      </c>
      <c r="F18" s="13">
        <v>145600</v>
      </c>
      <c r="G18" s="13">
        <v>119800</v>
      </c>
      <c r="H18" s="13">
        <v>93100</v>
      </c>
      <c r="I18" s="13">
        <v>67400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4300</v>
      </c>
      <c r="F20" s="13">
        <v>600</v>
      </c>
      <c r="G20" s="13">
        <v>4700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120000</v>
      </c>
      <c r="E21" s="13">
        <v>161600</v>
      </c>
      <c r="F21" s="13">
        <v>150200</v>
      </c>
      <c r="G21" s="13">
        <v>128200</v>
      </c>
      <c r="H21" s="13">
        <v>96200</v>
      </c>
      <c r="I21" s="13">
        <v>69500</v>
      </c>
      <c r="J21" s="13" t="s">
        <v>92</v>
      </c>
      <c r="K21" s="13"/>
    </row>
    <row r="22" spans="3:11" x14ac:dyDescent="0.2">
      <c r="C22" s="11" t="s">
        <v>34</v>
      </c>
      <c r="D22" s="13">
        <v>23900</v>
      </c>
      <c r="E22" s="13">
        <v>23600</v>
      </c>
      <c r="F22" s="13">
        <v>7500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88800</v>
      </c>
      <c r="E23" s="13">
        <v>133500</v>
      </c>
      <c r="F23" s="13">
        <v>138700</v>
      </c>
      <c r="G23" s="13">
        <v>124500</v>
      </c>
      <c r="H23" s="13">
        <v>93800</v>
      </c>
      <c r="I23" s="13">
        <v>68100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</v>
      </c>
      <c r="E26" s="13">
        <v>128000</v>
      </c>
      <c r="F26" s="13">
        <v>138700</v>
      </c>
      <c r="G26" s="13">
        <v>124500</v>
      </c>
      <c r="H26" s="13">
        <v>93800</v>
      </c>
      <c r="I26" s="13">
        <v>68100</v>
      </c>
      <c r="J26" s="13" t="s">
        <v>92</v>
      </c>
      <c r="K26" s="13"/>
    </row>
    <row r="27" spans="3:11" x14ac:dyDescent="0.2">
      <c r="C27" s="11" t="s">
        <v>38</v>
      </c>
      <c r="D27" s="13">
        <v>32000</v>
      </c>
      <c r="E27" s="13">
        <v>24300</v>
      </c>
      <c r="F27" s="13">
        <v>103200</v>
      </c>
      <c r="G27" s="13">
        <v>99200</v>
      </c>
      <c r="H27" s="13">
        <v>76200</v>
      </c>
      <c r="I27" s="13">
        <v>66000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-4300</v>
      </c>
      <c r="F32" s="13">
        <v>-600</v>
      </c>
      <c r="G32" s="13">
        <v>-4700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32000</v>
      </c>
      <c r="E33" s="13">
        <v>24300</v>
      </c>
      <c r="F33" s="13">
        <v>103200</v>
      </c>
      <c r="G33" s="13">
        <v>99200</v>
      </c>
      <c r="H33" s="13">
        <v>76200</v>
      </c>
      <c r="I33" s="13">
        <v>66000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24300</v>
      </c>
      <c r="F35" s="13">
        <v>103200</v>
      </c>
      <c r="G35" s="13">
        <v>99200</v>
      </c>
      <c r="H35" s="13">
        <v>76200</v>
      </c>
      <c r="I35" s="13">
        <v>66000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303400</v>
      </c>
      <c r="F41" s="13">
        <v>224600</v>
      </c>
      <c r="G41" s="13">
        <v>185200</v>
      </c>
      <c r="H41" s="13">
        <v>87600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15500</v>
      </c>
      <c r="F43" s="13">
        <v>18600</v>
      </c>
      <c r="G43" s="13">
        <v>18200</v>
      </c>
      <c r="H43" s="13">
        <v>13100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51900</v>
      </c>
      <c r="E47" s="13">
        <v>2900</v>
      </c>
      <c r="F47" s="13">
        <v>73600</v>
      </c>
      <c r="G47" s="13">
        <v>41300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10200</v>
      </c>
      <c r="F48" s="13">
        <v>7800</v>
      </c>
      <c r="G48" s="13">
        <v>7000</v>
      </c>
      <c r="H48" s="13">
        <v>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614900</v>
      </c>
      <c r="E52" s="13">
        <v>462100</v>
      </c>
      <c r="F52" s="13">
        <v>129200</v>
      </c>
      <c r="G52" s="13">
        <v>42900</v>
      </c>
      <c r="H52" s="13">
        <v>22500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951000</v>
      </c>
      <c r="E54" s="13">
        <v>802900</v>
      </c>
      <c r="F54" s="13">
        <v>462900</v>
      </c>
      <c r="G54" s="13">
        <v>302200</v>
      </c>
      <c r="H54" s="13">
        <v>146000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5400</v>
      </c>
      <c r="F57" s="13">
        <v>6800</v>
      </c>
      <c r="G57" s="13">
        <v>2700</v>
      </c>
      <c r="H57" s="13">
        <v>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43300</v>
      </c>
      <c r="E59" s="13">
        <v>31100</v>
      </c>
      <c r="F59" s="13">
        <v>28300</v>
      </c>
      <c r="G59" s="13">
        <v>13800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384500</v>
      </c>
      <c r="E61" s="13">
        <v>386800</v>
      </c>
      <c r="F61" s="13">
        <v>338300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925200</v>
      </c>
      <c r="E66" s="13">
        <v>777300</v>
      </c>
      <c r="F66" s="13">
        <v>488900</v>
      </c>
      <c r="G66" s="13">
        <v>90000</v>
      </c>
      <c r="H66" s="13">
        <v>61200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430300</v>
      </c>
      <c r="G70" s="13">
        <v>335700</v>
      </c>
      <c r="H70" s="13">
        <v>287600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24200</v>
      </c>
      <c r="F72" s="13">
        <v>98500</v>
      </c>
      <c r="G72" s="13">
        <v>160000</v>
      </c>
      <c r="H72" s="13">
        <v>82500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25600</v>
      </c>
      <c r="F76" s="13">
        <v>-456300</v>
      </c>
      <c r="G76" s="13">
        <v>-123500</v>
      </c>
      <c r="H76" s="13">
        <v>-202900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32000</v>
      </c>
      <c r="E81" s="13">
        <v>24300</v>
      </c>
      <c r="F81" s="13">
        <v>103200</v>
      </c>
      <c r="G81" s="13">
        <v>99200</v>
      </c>
      <c r="H81" s="13">
        <v>76200</v>
      </c>
      <c r="I81" s="13">
        <v>66000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4500</v>
      </c>
      <c r="F83" s="13">
        <v>4000</v>
      </c>
      <c r="G83" s="13">
        <v>3700</v>
      </c>
      <c r="H83" s="13">
        <v>2400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153300</v>
      </c>
      <c r="E89" s="13">
        <v>256400</v>
      </c>
      <c r="F89" s="13">
        <v>160400</v>
      </c>
      <c r="G89" s="13">
        <v>121900</v>
      </c>
      <c r="H89" s="13">
        <v>118200</v>
      </c>
      <c r="I89" s="13">
        <v>78400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-6600</v>
      </c>
      <c r="F91" s="13">
        <v>-4100</v>
      </c>
      <c r="G91" s="13">
        <v>-4700</v>
      </c>
      <c r="H91" s="13">
        <v>-3300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-6600</v>
      </c>
      <c r="F94" s="13">
        <v>-4100</v>
      </c>
      <c r="G94" s="13">
        <v>-4700</v>
      </c>
      <c r="H94" s="13">
        <v>-3300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-150600</v>
      </c>
      <c r="E100" s="13">
        <v>-145200</v>
      </c>
      <c r="F100" s="13">
        <v>-30500</v>
      </c>
      <c r="G100" s="13">
        <v>700</v>
      </c>
      <c r="H100" s="13">
        <v>-40500</v>
      </c>
      <c r="I100" s="13">
        <v>-51900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104700</v>
      </c>
      <c r="F102" s="13">
        <v>125700</v>
      </c>
      <c r="G102" s="13">
        <v>118000</v>
      </c>
      <c r="H102" s="13">
        <v>74400</v>
      </c>
      <c r="I102" s="13">
        <v>22700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261100</v>
      </c>
      <c r="E8" s="13">
        <v>157100</v>
      </c>
      <c r="F8" s="13">
        <v>159300</v>
      </c>
      <c r="G8" s="13">
        <v>166800</v>
      </c>
      <c r="H8" s="13">
        <v>164900</v>
      </c>
      <c r="I8" s="13">
        <v>138600</v>
      </c>
      <c r="J8" s="13">
        <v>143200</v>
      </c>
      <c r="K8" s="13"/>
    </row>
    <row r="9" spans="1:11" x14ac:dyDescent="0.2">
      <c r="C9" s="11" t="s">
        <v>22</v>
      </c>
      <c r="D9" s="13">
        <v>96800</v>
      </c>
      <c r="E9" s="13">
        <v>50800</v>
      </c>
      <c r="F9" s="13">
        <v>43700</v>
      </c>
      <c r="G9" s="13">
        <v>46100</v>
      </c>
      <c r="H9" s="13">
        <v>50100</v>
      </c>
      <c r="I9" s="13">
        <v>48800</v>
      </c>
      <c r="J9" s="13">
        <v>46000</v>
      </c>
      <c r="K9" s="13"/>
    </row>
    <row r="10" spans="1:11" x14ac:dyDescent="0.2">
      <c r="C10" s="11" t="s">
        <v>23</v>
      </c>
      <c r="D10" s="13">
        <v>164300</v>
      </c>
      <c r="E10" s="13">
        <v>106300</v>
      </c>
      <c r="F10" s="13">
        <v>115600</v>
      </c>
      <c r="G10" s="13">
        <v>120800</v>
      </c>
      <c r="H10" s="13">
        <v>114800</v>
      </c>
      <c r="I10" s="13">
        <v>89800</v>
      </c>
      <c r="J10" s="13">
        <v>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71800</v>
      </c>
      <c r="F14" s="13">
        <v>87600</v>
      </c>
      <c r="G14" s="13">
        <v>92400</v>
      </c>
      <c r="H14" s="13">
        <v>44700</v>
      </c>
      <c r="I14" s="13">
        <v>-8600</v>
      </c>
      <c r="J14" s="13">
        <v>0</v>
      </c>
      <c r="K14" s="13"/>
    </row>
    <row r="15" spans="1:11" x14ac:dyDescent="0.2">
      <c r="C15" s="11" t="s">
        <v>28</v>
      </c>
      <c r="D15" s="13">
        <v>43900</v>
      </c>
      <c r="E15" s="13">
        <v>35500</v>
      </c>
      <c r="F15" s="13">
        <v>38000</v>
      </c>
      <c r="G15" s="13">
        <v>42800</v>
      </c>
      <c r="H15" s="13">
        <v>44900</v>
      </c>
      <c r="I15" s="13">
        <v>41100</v>
      </c>
      <c r="J15" s="13">
        <v>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167400</v>
      </c>
      <c r="F17" s="13">
        <v>174600</v>
      </c>
      <c r="G17" s="13">
        <v>187500</v>
      </c>
      <c r="H17" s="13">
        <v>145700</v>
      </c>
      <c r="I17" s="13">
        <v>87800</v>
      </c>
      <c r="J17" s="13">
        <v>92100</v>
      </c>
      <c r="K17" s="13"/>
    </row>
    <row r="18" spans="3:11" x14ac:dyDescent="0.2">
      <c r="C18" s="11" t="s">
        <v>30</v>
      </c>
      <c r="D18" s="13">
        <v>111600</v>
      </c>
      <c r="E18" s="13">
        <v>-10300</v>
      </c>
      <c r="F18" s="13">
        <v>-15400</v>
      </c>
      <c r="G18" s="13">
        <v>-20700</v>
      </c>
      <c r="H18" s="13">
        <v>19300</v>
      </c>
      <c r="I18" s="13">
        <v>50900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500</v>
      </c>
      <c r="G20" s="13">
        <v>400</v>
      </c>
      <c r="H20" s="13">
        <v>100</v>
      </c>
      <c r="I20" s="13">
        <v>-800</v>
      </c>
      <c r="J20" s="13">
        <v>300</v>
      </c>
      <c r="K20" s="13"/>
    </row>
    <row r="21" spans="3:11" x14ac:dyDescent="0.2">
      <c r="C21" s="11" t="s">
        <v>33</v>
      </c>
      <c r="D21" s="13">
        <v>158700</v>
      </c>
      <c r="E21" s="13">
        <v>26800</v>
      </c>
      <c r="F21" s="13">
        <v>23200</v>
      </c>
      <c r="G21" s="13">
        <v>22500</v>
      </c>
      <c r="H21" s="13">
        <v>64200</v>
      </c>
      <c r="I21" s="13">
        <v>91100</v>
      </c>
      <c r="J21" s="13">
        <v>91800</v>
      </c>
      <c r="K21" s="13"/>
    </row>
    <row r="22" spans="3:11" x14ac:dyDescent="0.2">
      <c r="C22" s="11" t="s">
        <v>34</v>
      </c>
      <c r="D22" s="13">
        <v>75000</v>
      </c>
      <c r="E22" s="13">
        <v>48700</v>
      </c>
      <c r="F22" s="13">
        <v>59400</v>
      </c>
      <c r="G22" s="13">
        <v>44800</v>
      </c>
      <c r="H22" s="13">
        <v>48200</v>
      </c>
      <c r="I22" s="13">
        <v>43900</v>
      </c>
      <c r="J22" s="13">
        <v>18800</v>
      </c>
      <c r="K22" s="13"/>
    </row>
    <row r="23" spans="3:11" x14ac:dyDescent="0.2">
      <c r="C23" s="11" t="s">
        <v>35</v>
      </c>
      <c r="D23" s="13">
        <v>39800</v>
      </c>
      <c r="E23" s="13">
        <v>-57300</v>
      </c>
      <c r="F23" s="13">
        <v>-74200</v>
      </c>
      <c r="G23" s="13">
        <v>-65000</v>
      </c>
      <c r="H23" s="13">
        <v>-28800</v>
      </c>
      <c r="I23" s="13">
        <v>6200</v>
      </c>
      <c r="J23" s="13">
        <v>32600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</v>
      </c>
      <c r="E26" s="13">
        <v>-57400</v>
      </c>
      <c r="F26" s="13">
        <v>-74300</v>
      </c>
      <c r="G26" s="13">
        <v>-65100</v>
      </c>
      <c r="H26" s="13">
        <v>-28900</v>
      </c>
      <c r="I26" s="13">
        <v>6100</v>
      </c>
      <c r="J26" s="13">
        <v>32500</v>
      </c>
      <c r="K26" s="13"/>
    </row>
    <row r="27" spans="3:11" x14ac:dyDescent="0.2">
      <c r="C27" s="11" t="s">
        <v>38</v>
      </c>
      <c r="D27" s="13">
        <v>17600</v>
      </c>
      <c r="E27" s="13">
        <v>-48300</v>
      </c>
      <c r="F27" s="13">
        <v>-77300</v>
      </c>
      <c r="G27" s="13">
        <v>-68200</v>
      </c>
      <c r="H27" s="13">
        <v>-31900</v>
      </c>
      <c r="I27" s="13">
        <v>5000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-1600</v>
      </c>
      <c r="F32" s="13">
        <v>-500</v>
      </c>
      <c r="G32" s="13">
        <v>-400</v>
      </c>
      <c r="H32" s="13">
        <v>-100</v>
      </c>
      <c r="I32" s="13">
        <v>800</v>
      </c>
      <c r="J32" s="13">
        <v>-300</v>
      </c>
      <c r="K32" s="13"/>
    </row>
    <row r="33" spans="2:11" x14ac:dyDescent="0.2">
      <c r="C33" s="11" t="s">
        <v>44</v>
      </c>
      <c r="D33" s="13">
        <v>17600</v>
      </c>
      <c r="E33" s="13">
        <v>-48300</v>
      </c>
      <c r="F33" s="13">
        <v>-77300</v>
      </c>
      <c r="G33" s="13">
        <v>-68200</v>
      </c>
      <c r="H33" s="13">
        <v>-31900</v>
      </c>
      <c r="I33" s="13">
        <v>5000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-48300</v>
      </c>
      <c r="F35" s="13">
        <v>-77300</v>
      </c>
      <c r="G35" s="13">
        <v>-68200</v>
      </c>
      <c r="H35" s="13">
        <v>-31900</v>
      </c>
      <c r="I35" s="13">
        <v>5000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138000</v>
      </c>
      <c r="E41" s="13">
        <v>82100</v>
      </c>
      <c r="F41" s="13">
        <v>73300</v>
      </c>
      <c r="G41" s="13">
        <v>54200</v>
      </c>
      <c r="H41" s="13">
        <v>53600</v>
      </c>
      <c r="I41" s="13">
        <v>33300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2700</v>
      </c>
      <c r="F43" s="13">
        <v>2500</v>
      </c>
      <c r="G43" s="13">
        <v>1000</v>
      </c>
      <c r="H43" s="13">
        <v>2300</v>
      </c>
      <c r="I43" s="13">
        <v>2200</v>
      </c>
      <c r="J43" s="13">
        <v>7100</v>
      </c>
      <c r="K43" s="13"/>
    </row>
    <row r="44" spans="2:11" x14ac:dyDescent="0.2">
      <c r="C44" s="11" t="s">
        <v>52</v>
      </c>
      <c r="D44" s="13">
        <v>5600</v>
      </c>
      <c r="E44" s="13">
        <v>5800</v>
      </c>
      <c r="F44" s="13">
        <v>700</v>
      </c>
      <c r="G44" s="13">
        <v>600</v>
      </c>
      <c r="H44" s="13">
        <v>600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8400</v>
      </c>
      <c r="F45" s="13">
        <v>2300</v>
      </c>
      <c r="G45" s="13">
        <v>1100</v>
      </c>
      <c r="H45" s="13">
        <v>1100</v>
      </c>
      <c r="I45" s="13">
        <v>3800</v>
      </c>
      <c r="J45" s="13">
        <v>6700</v>
      </c>
      <c r="K45" s="13"/>
    </row>
    <row r="46" spans="2:11" x14ac:dyDescent="0.2">
      <c r="C46" s="11" t="s">
        <v>54</v>
      </c>
      <c r="D46" s="13">
        <v>161900</v>
      </c>
      <c r="E46" s="13">
        <v>99000</v>
      </c>
      <c r="F46" s="13">
        <v>77400</v>
      </c>
      <c r="G46" s="13">
        <v>56900</v>
      </c>
      <c r="H46" s="13">
        <v>57600</v>
      </c>
      <c r="I46" s="13">
        <v>36700</v>
      </c>
      <c r="J46" s="13">
        <v>38400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1155600</v>
      </c>
      <c r="E48" s="13">
        <v>1112800</v>
      </c>
      <c r="F48" s="13">
        <v>498900</v>
      </c>
      <c r="G48" s="13">
        <v>719100</v>
      </c>
      <c r="H48" s="13">
        <v>846900</v>
      </c>
      <c r="I48" s="13">
        <v>836500</v>
      </c>
      <c r="J48" s="13">
        <v>817900</v>
      </c>
      <c r="K48" s="13"/>
    </row>
    <row r="49" spans="3:11" x14ac:dyDescent="0.2">
      <c r="C49" s="11" t="s">
        <v>57</v>
      </c>
      <c r="D49" s="13">
        <v>1500</v>
      </c>
      <c r="E49" s="13">
        <v>5400</v>
      </c>
      <c r="F49" s="13">
        <v>700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16300</v>
      </c>
      <c r="F52" s="13">
        <v>11300</v>
      </c>
      <c r="G52" s="13">
        <v>200</v>
      </c>
      <c r="H52" s="13">
        <v>300</v>
      </c>
      <c r="I52" s="13">
        <v>10600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1351800</v>
      </c>
      <c r="E54" s="13">
        <v>1233500</v>
      </c>
      <c r="F54" s="13">
        <v>675900</v>
      </c>
      <c r="G54" s="13">
        <v>776300</v>
      </c>
      <c r="H54" s="13">
        <v>904900</v>
      </c>
      <c r="I54" s="13">
        <v>873700</v>
      </c>
      <c r="J54" s="13">
        <v>858200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12900</v>
      </c>
      <c r="F57" s="13">
        <v>4300</v>
      </c>
      <c r="G57" s="13">
        <v>2300</v>
      </c>
      <c r="H57" s="13">
        <v>600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87500</v>
      </c>
      <c r="E58" s="13">
        <v>64100</v>
      </c>
      <c r="F58" s="13">
        <v>40000</v>
      </c>
      <c r="G58" s="13">
        <v>31000</v>
      </c>
      <c r="H58" s="13">
        <v>35200</v>
      </c>
      <c r="I58" s="13">
        <v>0</v>
      </c>
      <c r="J58" s="13">
        <v>50100</v>
      </c>
      <c r="K58" s="13"/>
    </row>
    <row r="59" spans="3:11" x14ac:dyDescent="0.2">
      <c r="C59" s="11" t="s">
        <v>67</v>
      </c>
      <c r="D59" s="13">
        <v>32900</v>
      </c>
      <c r="E59" s="13">
        <v>18500</v>
      </c>
      <c r="F59" s="13">
        <v>21500</v>
      </c>
      <c r="G59" s="13">
        <v>15400</v>
      </c>
      <c r="H59" s="13">
        <v>17900</v>
      </c>
      <c r="I59" s="13">
        <v>17900</v>
      </c>
      <c r="J59" s="13">
        <v>17800</v>
      </c>
      <c r="K59" s="13"/>
    </row>
    <row r="60" spans="3:11" x14ac:dyDescent="0.2">
      <c r="C60" s="11" t="s">
        <v>68</v>
      </c>
      <c r="D60" s="13">
        <v>129600</v>
      </c>
      <c r="E60" s="13">
        <v>95500</v>
      </c>
      <c r="F60" s="13">
        <v>55300</v>
      </c>
      <c r="G60" s="13">
        <v>48700</v>
      </c>
      <c r="H60" s="13">
        <v>53600</v>
      </c>
      <c r="I60" s="13">
        <v>20000</v>
      </c>
      <c r="J60" s="13">
        <v>69200</v>
      </c>
      <c r="K60" s="13"/>
    </row>
    <row r="61" spans="3:11" x14ac:dyDescent="0.2">
      <c r="C61" s="11" t="s">
        <v>69</v>
      </c>
      <c r="D61" s="13">
        <v>809400</v>
      </c>
      <c r="E61" s="13">
        <v>813100</v>
      </c>
      <c r="F61" s="13">
        <v>358500</v>
      </c>
      <c r="G61" s="13">
        <v>388800</v>
      </c>
      <c r="H61" s="13">
        <v>442900</v>
      </c>
      <c r="I61" s="13">
        <v>401900</v>
      </c>
      <c r="J61" s="13">
        <v>361200</v>
      </c>
      <c r="K61" s="13"/>
    </row>
    <row r="62" spans="3:11" x14ac:dyDescent="0.2">
      <c r="C62" s="11" t="s">
        <v>70</v>
      </c>
      <c r="D62" s="13">
        <v>6500</v>
      </c>
      <c r="E62" s="13">
        <v>8500</v>
      </c>
      <c r="F62" s="13">
        <v>10500</v>
      </c>
      <c r="G62" s="13">
        <v>9800</v>
      </c>
      <c r="H62" s="13">
        <v>11600</v>
      </c>
      <c r="I62" s="13">
        <v>13700</v>
      </c>
      <c r="J62" s="13">
        <v>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945400</v>
      </c>
      <c r="E66" s="13">
        <v>917100</v>
      </c>
      <c r="F66" s="13">
        <v>424300</v>
      </c>
      <c r="G66" s="13">
        <v>447400</v>
      </c>
      <c r="H66" s="13">
        <v>508200</v>
      </c>
      <c r="I66" s="13">
        <v>435600</v>
      </c>
      <c r="J66" s="13">
        <v>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-159400</v>
      </c>
      <c r="E72" s="13">
        <v>-196100</v>
      </c>
      <c r="F72" s="13">
        <v>-135700</v>
      </c>
      <c r="G72" s="13">
        <v>-58400</v>
      </c>
      <c r="H72" s="13">
        <v>9800</v>
      </c>
      <c r="I72" s="13">
        <v>51200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406400</v>
      </c>
      <c r="E76" s="13">
        <v>316400</v>
      </c>
      <c r="F76" s="13">
        <v>251600</v>
      </c>
      <c r="G76" s="13">
        <v>328900</v>
      </c>
      <c r="H76" s="13">
        <v>396800</v>
      </c>
      <c r="I76" s="13">
        <v>438100</v>
      </c>
      <c r="J76" s="13">
        <v>399500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17600</v>
      </c>
      <c r="E81" s="13">
        <v>-48300</v>
      </c>
      <c r="F81" s="13">
        <v>-77300</v>
      </c>
      <c r="G81" s="13">
        <v>-68200</v>
      </c>
      <c r="H81" s="13">
        <v>-31900</v>
      </c>
      <c r="I81" s="13">
        <v>5000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35500</v>
      </c>
      <c r="F83" s="13">
        <v>38000</v>
      </c>
      <c r="G83" s="13">
        <v>42800</v>
      </c>
      <c r="H83" s="13">
        <v>44900</v>
      </c>
      <c r="I83" s="13">
        <v>41100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47700</v>
      </c>
      <c r="F89" s="13">
        <v>66900</v>
      </c>
      <c r="G89" s="13">
        <v>71700</v>
      </c>
      <c r="H89" s="13">
        <v>62300</v>
      </c>
      <c r="I89" s="13">
        <v>60900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-11700</v>
      </c>
      <c r="F91" s="13">
        <v>-300</v>
      </c>
      <c r="G91" s="13">
        <v>-300</v>
      </c>
      <c r="H91" s="13">
        <v>-108200</v>
      </c>
      <c r="I91" s="13">
        <v>-55200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-99900</v>
      </c>
      <c r="E94" s="13">
        <v>24200</v>
      </c>
      <c r="F94" s="13">
        <v>-4900</v>
      </c>
      <c r="G94" s="13">
        <v>-6900</v>
      </c>
      <c r="H94" s="13">
        <v>-101200</v>
      </c>
      <c r="I94" s="13">
        <v>-80100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-12600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-55200</v>
      </c>
      <c r="F100" s="13">
        <v>-42900</v>
      </c>
      <c r="G100" s="13">
        <v>-64100</v>
      </c>
      <c r="H100" s="13">
        <v>59200</v>
      </c>
      <c r="I100" s="13">
        <v>27900</v>
      </c>
      <c r="J100" s="13">
        <v>-59300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57600</v>
      </c>
      <c r="E102" s="13">
        <v>16800</v>
      </c>
      <c r="F102" s="13">
        <v>19000</v>
      </c>
      <c r="G102" s="13">
        <v>700</v>
      </c>
      <c r="H102" s="13">
        <v>20300</v>
      </c>
      <c r="I102" s="13">
        <v>8800</v>
      </c>
      <c r="J102" s="13">
        <v>-1600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1615200</v>
      </c>
      <c r="E8" s="13">
        <v>2242000</v>
      </c>
      <c r="F8" s="13">
        <v>1732300</v>
      </c>
      <c r="G8" s="13">
        <v>1576000</v>
      </c>
      <c r="H8" s="13">
        <v>1316600</v>
      </c>
      <c r="I8" s="13">
        <v>1417100</v>
      </c>
      <c r="J8" s="13">
        <v>1463900</v>
      </c>
      <c r="K8" s="13"/>
    </row>
    <row r="9" spans="1:11" x14ac:dyDescent="0.2">
      <c r="C9" s="11" t="s">
        <v>22</v>
      </c>
      <c r="D9" s="13">
        <v>1214400</v>
      </c>
      <c r="E9" s="13">
        <v>1446700</v>
      </c>
      <c r="F9" s="13">
        <v>1043300</v>
      </c>
      <c r="G9" s="13">
        <v>1043400</v>
      </c>
      <c r="H9" s="13">
        <v>818700</v>
      </c>
      <c r="I9" s="13">
        <v>887800</v>
      </c>
      <c r="J9" s="13">
        <v>910900</v>
      </c>
      <c r="K9" s="13"/>
    </row>
    <row r="10" spans="1:11" x14ac:dyDescent="0.2">
      <c r="C10" s="11" t="s">
        <v>23</v>
      </c>
      <c r="D10" s="13">
        <v>400800</v>
      </c>
      <c r="E10" s="13">
        <v>795300</v>
      </c>
      <c r="F10" s="13">
        <v>689000</v>
      </c>
      <c r="G10" s="13">
        <v>532600</v>
      </c>
      <c r="H10" s="13">
        <v>497900</v>
      </c>
      <c r="I10" s="13">
        <v>529300</v>
      </c>
      <c r="J10" s="13">
        <v>553000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178200</v>
      </c>
      <c r="E14" s="13">
        <v>44300</v>
      </c>
      <c r="F14" s="13">
        <v>41000</v>
      </c>
      <c r="G14" s="13">
        <v>275400</v>
      </c>
      <c r="H14" s="13">
        <v>60800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120100</v>
      </c>
      <c r="E15" s="13">
        <v>113800</v>
      </c>
      <c r="F15" s="13">
        <v>98400</v>
      </c>
      <c r="G15" s="13">
        <v>118300</v>
      </c>
      <c r="H15" s="13">
        <v>60200</v>
      </c>
      <c r="I15" s="13">
        <v>67100</v>
      </c>
      <c r="J15" s="13">
        <v>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1970800</v>
      </c>
      <c r="E17" s="13">
        <v>2142900</v>
      </c>
      <c r="F17" s="13">
        <v>1691100</v>
      </c>
      <c r="G17" s="13">
        <v>1949100</v>
      </c>
      <c r="H17" s="13">
        <v>1331700</v>
      </c>
      <c r="I17" s="13">
        <v>1322000</v>
      </c>
      <c r="J17" s="13">
        <v>1365200</v>
      </c>
      <c r="K17" s="13"/>
    </row>
    <row r="18" spans="3:11" x14ac:dyDescent="0.2">
      <c r="C18" s="11" t="s">
        <v>30</v>
      </c>
      <c r="D18" s="13">
        <v>-355600</v>
      </c>
      <c r="E18" s="13">
        <v>99100</v>
      </c>
      <c r="F18" s="13">
        <v>41200</v>
      </c>
      <c r="G18" s="13">
        <v>-373100</v>
      </c>
      <c r="H18" s="13">
        <v>-15100</v>
      </c>
      <c r="I18" s="13">
        <v>95100</v>
      </c>
      <c r="J18" s="13">
        <v>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-17800</v>
      </c>
      <c r="F20" s="13">
        <v>-900</v>
      </c>
      <c r="G20" s="13">
        <v>-6400</v>
      </c>
      <c r="H20" s="13">
        <v>29900</v>
      </c>
      <c r="I20" s="13">
        <v>11700</v>
      </c>
      <c r="J20" s="13">
        <v>-12700</v>
      </c>
      <c r="K20" s="13"/>
    </row>
    <row r="21" spans="3:11" x14ac:dyDescent="0.2">
      <c r="C21" s="11" t="s">
        <v>33</v>
      </c>
      <c r="D21" s="13">
        <v>-237200</v>
      </c>
      <c r="E21" s="13">
        <v>200400</v>
      </c>
      <c r="F21" s="13">
        <v>144800</v>
      </c>
      <c r="G21" s="13">
        <v>-253800</v>
      </c>
      <c r="H21" s="13">
        <v>81800</v>
      </c>
      <c r="I21" s="13">
        <v>181500</v>
      </c>
      <c r="J21" s="13">
        <v>165000</v>
      </c>
      <c r="K21" s="13"/>
    </row>
    <row r="22" spans="3:11" x14ac:dyDescent="0.2">
      <c r="C22" s="11" t="s">
        <v>34</v>
      </c>
      <c r="D22" s="13">
        <v>51600</v>
      </c>
      <c r="E22" s="13">
        <v>45700</v>
      </c>
      <c r="F22" s="13">
        <v>55300</v>
      </c>
      <c r="G22" s="13">
        <v>25800</v>
      </c>
      <c r="H22" s="13">
        <v>23300</v>
      </c>
      <c r="I22" s="13">
        <v>27700</v>
      </c>
      <c r="J22" s="13">
        <v>39300</v>
      </c>
      <c r="K22" s="13"/>
    </row>
    <row r="23" spans="3:11" x14ac:dyDescent="0.2">
      <c r="C23" s="11" t="s">
        <v>35</v>
      </c>
      <c r="D23" s="13">
        <v>-411800</v>
      </c>
      <c r="E23" s="13">
        <v>35600</v>
      </c>
      <c r="F23" s="13">
        <v>-15000</v>
      </c>
      <c r="G23" s="13">
        <v>-405300</v>
      </c>
      <c r="H23" s="13">
        <v>-8500</v>
      </c>
      <c r="I23" s="13">
        <v>79100</v>
      </c>
      <c r="J23" s="13">
        <v>46600</v>
      </c>
      <c r="K23" s="13"/>
    </row>
    <row r="24" spans="3:11" x14ac:dyDescent="0.2">
      <c r="C24" s="11" t="s">
        <v>36</v>
      </c>
      <c r="D24" s="13">
        <v>-41500</v>
      </c>
      <c r="E24" s="13">
        <v>20500</v>
      </c>
      <c r="F24" s="13">
        <v>17000</v>
      </c>
      <c r="G24" s="13">
        <v>-46700</v>
      </c>
      <c r="H24" s="13">
        <v>49900</v>
      </c>
      <c r="I24" s="13">
        <v>57700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-370300</v>
      </c>
      <c r="E26" s="13">
        <v>15100</v>
      </c>
      <c r="F26" s="13">
        <v>-32000</v>
      </c>
      <c r="G26" s="13">
        <v>-358600</v>
      </c>
      <c r="H26" s="13">
        <v>-58500</v>
      </c>
      <c r="I26" s="13">
        <v>21400</v>
      </c>
      <c r="J26" s="13">
        <v>22000</v>
      </c>
      <c r="K26" s="13"/>
    </row>
    <row r="27" spans="3:11" x14ac:dyDescent="0.2">
      <c r="C27" s="11" t="s">
        <v>38</v>
      </c>
      <c r="D27" s="13">
        <v>-365200</v>
      </c>
      <c r="E27" s="13">
        <v>34200</v>
      </c>
      <c r="F27" s="13">
        <v>-26800</v>
      </c>
      <c r="G27" s="13">
        <v>-338400</v>
      </c>
      <c r="H27" s="13">
        <v>-43300</v>
      </c>
      <c r="I27" s="13">
        <v>28100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84600</v>
      </c>
      <c r="E29" s="13">
        <v>9500</v>
      </c>
      <c r="F29" s="13">
        <v>26200</v>
      </c>
      <c r="G29" s="13">
        <v>-3100</v>
      </c>
      <c r="H29" s="13">
        <v>-200</v>
      </c>
      <c r="I29" s="13">
        <v>10300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17800</v>
      </c>
      <c r="F32" s="13">
        <v>900</v>
      </c>
      <c r="G32" s="13">
        <v>6400</v>
      </c>
      <c r="H32" s="13">
        <v>-29900</v>
      </c>
      <c r="I32" s="13">
        <v>-11700</v>
      </c>
      <c r="J32" s="13">
        <v>12700</v>
      </c>
      <c r="K32" s="13"/>
    </row>
    <row r="33" spans="2:11" x14ac:dyDescent="0.2">
      <c r="C33" s="11" t="s">
        <v>44</v>
      </c>
      <c r="D33" s="13">
        <v>-280600</v>
      </c>
      <c r="E33" s="13">
        <v>43700</v>
      </c>
      <c r="F33" s="13">
        <v>-700</v>
      </c>
      <c r="G33" s="13">
        <v>-341500</v>
      </c>
      <c r="H33" s="13">
        <v>-43500</v>
      </c>
      <c r="I33" s="13">
        <v>38400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-280600</v>
      </c>
      <c r="E35" s="13">
        <v>43700</v>
      </c>
      <c r="F35" s="13">
        <v>-700</v>
      </c>
      <c r="G35" s="13">
        <v>-341500</v>
      </c>
      <c r="H35" s="13">
        <v>-43500</v>
      </c>
      <c r="I35" s="13">
        <v>38400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216600</v>
      </c>
      <c r="F41" s="13">
        <v>184500</v>
      </c>
      <c r="G41" s="13">
        <v>196900</v>
      </c>
      <c r="H41" s="13">
        <v>116700</v>
      </c>
      <c r="I41" s="13">
        <v>48700</v>
      </c>
      <c r="J41" s="13">
        <v>62200</v>
      </c>
      <c r="K41" s="13"/>
    </row>
    <row r="42" spans="2:11" x14ac:dyDescent="0.2">
      <c r="C42" s="11" t="s">
        <v>50</v>
      </c>
      <c r="D42" s="13">
        <v>5500</v>
      </c>
      <c r="E42" s="13">
        <v>2500</v>
      </c>
      <c r="F42" s="13">
        <v>2500</v>
      </c>
      <c r="G42" s="13">
        <v>4000</v>
      </c>
      <c r="H42" s="13">
        <v>4100</v>
      </c>
      <c r="I42" s="13">
        <v>200</v>
      </c>
      <c r="J42" s="13">
        <v>37000</v>
      </c>
      <c r="K42" s="13"/>
    </row>
    <row r="43" spans="2:11" x14ac:dyDescent="0.2">
      <c r="C43" s="11" t="s">
        <v>51</v>
      </c>
      <c r="D43" s="13">
        <v>339900</v>
      </c>
      <c r="E43" s="13">
        <v>197600</v>
      </c>
      <c r="F43" s="13">
        <v>133200</v>
      </c>
      <c r="G43" s="13">
        <v>241200</v>
      </c>
      <c r="H43" s="13">
        <v>295500</v>
      </c>
      <c r="I43" s="13">
        <v>308900</v>
      </c>
      <c r="J43" s="13">
        <v>372500</v>
      </c>
      <c r="K43" s="13"/>
    </row>
    <row r="44" spans="2:11" x14ac:dyDescent="0.2">
      <c r="C44" s="11" t="s">
        <v>52</v>
      </c>
      <c r="D44" s="13">
        <v>354100</v>
      </c>
      <c r="E44" s="13">
        <v>457000</v>
      </c>
      <c r="F44" s="13">
        <v>361200</v>
      </c>
      <c r="G44" s="13">
        <v>316700</v>
      </c>
      <c r="H44" s="13">
        <v>425400</v>
      </c>
      <c r="I44" s="13">
        <v>439000</v>
      </c>
      <c r="J44" s="13">
        <v>466900</v>
      </c>
      <c r="K44" s="13"/>
    </row>
    <row r="45" spans="2:11" x14ac:dyDescent="0.2">
      <c r="C45" s="11" t="s">
        <v>53</v>
      </c>
      <c r="D45" s="13">
        <v>23700</v>
      </c>
      <c r="E45" s="13">
        <v>8800</v>
      </c>
      <c r="F45" s="13">
        <v>9900</v>
      </c>
      <c r="G45" s="13">
        <v>102700</v>
      </c>
      <c r="H45" s="13">
        <v>10100</v>
      </c>
      <c r="I45" s="13">
        <v>6600</v>
      </c>
      <c r="J45" s="13">
        <v>5600</v>
      </c>
      <c r="K45" s="13"/>
    </row>
    <row r="46" spans="2:11" x14ac:dyDescent="0.2">
      <c r="C46" s="11" t="s">
        <v>54</v>
      </c>
      <c r="D46" s="13">
        <v>818100</v>
      </c>
      <c r="E46" s="13">
        <v>882600</v>
      </c>
      <c r="F46" s="13">
        <v>691300</v>
      </c>
      <c r="G46" s="13">
        <v>861700</v>
      </c>
      <c r="H46" s="13">
        <v>851800</v>
      </c>
      <c r="I46" s="13">
        <v>803400</v>
      </c>
      <c r="J46" s="13">
        <v>944300</v>
      </c>
      <c r="K46" s="13"/>
    </row>
    <row r="47" spans="2:11" x14ac:dyDescent="0.2">
      <c r="C47" s="11" t="s">
        <v>55</v>
      </c>
      <c r="D47" s="13">
        <v>4900</v>
      </c>
      <c r="E47" s="13">
        <v>72600</v>
      </c>
      <c r="F47" s="13">
        <v>91700</v>
      </c>
      <c r="G47" s="13">
        <v>17800</v>
      </c>
      <c r="H47" s="13">
        <v>9700</v>
      </c>
      <c r="I47" s="13">
        <v>8400</v>
      </c>
      <c r="J47" s="13">
        <v>60800</v>
      </c>
      <c r="K47" s="13"/>
    </row>
    <row r="48" spans="2:11" x14ac:dyDescent="0.2">
      <c r="C48" s="11" t="s">
        <v>56</v>
      </c>
      <c r="D48" s="13">
        <v>740900</v>
      </c>
      <c r="E48" s="13">
        <v>896700</v>
      </c>
      <c r="F48" s="13">
        <v>945300</v>
      </c>
      <c r="G48" s="13">
        <v>799000</v>
      </c>
      <c r="H48" s="13">
        <v>985300</v>
      </c>
      <c r="I48" s="13">
        <v>497000</v>
      </c>
      <c r="J48" s="13">
        <v>560900</v>
      </c>
      <c r="K48" s="13"/>
    </row>
    <row r="49" spans="3:11" x14ac:dyDescent="0.2">
      <c r="C49" s="11" t="s">
        <v>57</v>
      </c>
      <c r="D49" s="13">
        <v>81000</v>
      </c>
      <c r="E49" s="13">
        <v>254700</v>
      </c>
      <c r="F49" s="13">
        <v>263900</v>
      </c>
      <c r="G49" s="13">
        <v>293000</v>
      </c>
      <c r="H49" s="13">
        <v>498500</v>
      </c>
      <c r="I49" s="13">
        <v>53100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17300</v>
      </c>
      <c r="F52" s="13">
        <v>8100</v>
      </c>
      <c r="G52" s="13">
        <v>47800</v>
      </c>
      <c r="H52" s="13">
        <v>45900</v>
      </c>
      <c r="I52" s="13">
        <v>26200</v>
      </c>
      <c r="J52" s="13">
        <v>52800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</v>
      </c>
      <c r="E54" s="13">
        <v>2123800</v>
      </c>
      <c r="F54" s="13">
        <v>2000300</v>
      </c>
      <c r="G54" s="13">
        <v>2019300</v>
      </c>
      <c r="H54" s="13">
        <v>2391200</v>
      </c>
      <c r="I54" s="13">
        <v>1388200</v>
      </c>
      <c r="J54" s="13">
        <v>1676000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196100</v>
      </c>
      <c r="E57" s="13">
        <v>253600</v>
      </c>
      <c r="F57" s="13">
        <v>178000</v>
      </c>
      <c r="G57" s="13">
        <v>154400</v>
      </c>
      <c r="H57" s="13">
        <v>145400</v>
      </c>
      <c r="I57" s="13">
        <v>148200</v>
      </c>
      <c r="J57" s="13">
        <v>99600</v>
      </c>
      <c r="K57" s="13"/>
    </row>
    <row r="58" spans="3:11" x14ac:dyDescent="0.2">
      <c r="C58" s="11" t="s">
        <v>66</v>
      </c>
      <c r="D58" s="13">
        <v>34600</v>
      </c>
      <c r="E58" s="13">
        <v>47000</v>
      </c>
      <c r="F58" s="13">
        <v>45200</v>
      </c>
      <c r="G58" s="13">
        <v>248100</v>
      </c>
      <c r="H58" s="13">
        <v>199700</v>
      </c>
      <c r="I58" s="13">
        <v>167400</v>
      </c>
      <c r="J58" s="13">
        <v>243400</v>
      </c>
      <c r="K58" s="13"/>
    </row>
    <row r="59" spans="3:11" x14ac:dyDescent="0.2">
      <c r="C59" s="11" t="s">
        <v>67</v>
      </c>
      <c r="D59" s="13">
        <v>166800</v>
      </c>
      <c r="E59" s="13">
        <v>198500</v>
      </c>
      <c r="F59" s="13">
        <v>227100</v>
      </c>
      <c r="G59" s="13">
        <v>224300</v>
      </c>
      <c r="H59" s="13">
        <v>147600</v>
      </c>
      <c r="I59" s="13">
        <v>96300</v>
      </c>
      <c r="J59" s="13">
        <v>71900</v>
      </c>
      <c r="K59" s="13"/>
    </row>
    <row r="60" spans="3:11" x14ac:dyDescent="0.2">
      <c r="C60" s="11" t="s">
        <v>68</v>
      </c>
      <c r="D60" s="13">
        <v>397500</v>
      </c>
      <c r="E60" s="13">
        <v>499100</v>
      </c>
      <c r="F60" s="13">
        <v>450200</v>
      </c>
      <c r="G60" s="13">
        <v>626800</v>
      </c>
      <c r="H60" s="13">
        <v>492700</v>
      </c>
      <c r="I60" s="13">
        <v>411900</v>
      </c>
      <c r="J60" s="13">
        <v>414900</v>
      </c>
      <c r="K60" s="13"/>
    </row>
    <row r="61" spans="3:11" x14ac:dyDescent="0.2">
      <c r="C61" s="11" t="s">
        <v>69</v>
      </c>
      <c r="D61" s="13">
        <v>505400</v>
      </c>
      <c r="E61" s="13">
        <v>528000</v>
      </c>
      <c r="F61" s="13">
        <v>409000</v>
      </c>
      <c r="G61" s="13">
        <v>269300</v>
      </c>
      <c r="H61" s="13">
        <v>321000</v>
      </c>
      <c r="I61" s="13">
        <v>364300</v>
      </c>
      <c r="J61" s="13">
        <v>366100</v>
      </c>
      <c r="K61" s="13"/>
    </row>
    <row r="62" spans="3:11" x14ac:dyDescent="0.2">
      <c r="C62" s="11" t="s">
        <v>70</v>
      </c>
      <c r="D62" s="13">
        <v>229200</v>
      </c>
      <c r="E62" s="13">
        <v>212400</v>
      </c>
      <c r="F62" s="13">
        <v>203300</v>
      </c>
      <c r="G62" s="13">
        <v>231200</v>
      </c>
      <c r="H62" s="13">
        <v>282500</v>
      </c>
      <c r="I62" s="13">
        <v>104300</v>
      </c>
      <c r="J62" s="13">
        <v>111100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1250100</v>
      </c>
      <c r="E66" s="13">
        <v>1355600</v>
      </c>
      <c r="F66" s="13">
        <v>1184200</v>
      </c>
      <c r="G66" s="13">
        <v>1252800</v>
      </c>
      <c r="H66" s="13">
        <v>1238000</v>
      </c>
      <c r="I66" s="13">
        <v>898500</v>
      </c>
      <c r="J66" s="13">
        <v>912800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694800</v>
      </c>
      <c r="E72" s="13">
        <v>985400</v>
      </c>
      <c r="F72" s="13">
        <v>995700</v>
      </c>
      <c r="G72" s="13">
        <v>994000</v>
      </c>
      <c r="H72" s="13">
        <v>99900</v>
      </c>
      <c r="I72" s="13">
        <v>431800</v>
      </c>
      <c r="J72" s="13">
        <v>559500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484200</v>
      </c>
      <c r="E76" s="13">
        <v>768200</v>
      </c>
      <c r="F76" s="13">
        <v>816000</v>
      </c>
      <c r="G76" s="13">
        <v>766500</v>
      </c>
      <c r="H76" s="13">
        <v>1153200</v>
      </c>
      <c r="I76" s="13">
        <v>489700</v>
      </c>
      <c r="J76" s="13">
        <v>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-280600</v>
      </c>
      <c r="E81" s="13">
        <v>43700</v>
      </c>
      <c r="F81" s="13">
        <v>-700</v>
      </c>
      <c r="G81" s="13">
        <v>-341500</v>
      </c>
      <c r="H81" s="13">
        <v>-43500</v>
      </c>
      <c r="I81" s="13">
        <v>38400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119100</v>
      </c>
      <c r="F83" s="13">
        <v>104500</v>
      </c>
      <c r="G83" s="13">
        <v>125700</v>
      </c>
      <c r="H83" s="13">
        <v>67100</v>
      </c>
      <c r="I83" s="13">
        <v>74800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73800</v>
      </c>
      <c r="F89" s="13">
        <v>150400</v>
      </c>
      <c r="G89" s="13">
        <v>121200</v>
      </c>
      <c r="H89" s="13">
        <v>145400</v>
      </c>
      <c r="I89" s="13">
        <v>191400</v>
      </c>
      <c r="J89" s="13">
        <v>166700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-106100</v>
      </c>
      <c r="F91" s="13">
        <v>-74600</v>
      </c>
      <c r="G91" s="13">
        <v>-71100</v>
      </c>
      <c r="H91" s="13">
        <v>-68500</v>
      </c>
      <c r="I91" s="13">
        <v>-45400</v>
      </c>
      <c r="J91" s="13">
        <v>-31000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165900</v>
      </c>
      <c r="E94" s="13">
        <v>-85900</v>
      </c>
      <c r="F94" s="13">
        <v>-74800</v>
      </c>
      <c r="G94" s="13">
        <v>-84300</v>
      </c>
      <c r="H94" s="13">
        <v>18000</v>
      </c>
      <c r="I94" s="13">
        <v>-155300</v>
      </c>
      <c r="J94" s="13">
        <v>-32100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-20600</v>
      </c>
      <c r="F96" s="13">
        <v>0</v>
      </c>
      <c r="G96" s="13">
        <v>-55000</v>
      </c>
      <c r="H96" s="13">
        <v>-21500</v>
      </c>
      <c r="I96" s="13">
        <v>-40100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53300</v>
      </c>
      <c r="F100" s="13">
        <v>-113400</v>
      </c>
      <c r="G100" s="13">
        <v>49900</v>
      </c>
      <c r="H100" s="13">
        <v>-87600</v>
      </c>
      <c r="I100" s="13">
        <v>-50900</v>
      </c>
      <c r="J100" s="13">
        <v>-139800</v>
      </c>
      <c r="K100" s="13"/>
    </row>
    <row r="101" spans="3:11" x14ac:dyDescent="0.2">
      <c r="C101" s="11" t="s">
        <v>19</v>
      </c>
      <c r="D101" s="13">
        <v>-4200</v>
      </c>
      <c r="E101" s="13">
        <v>-9000</v>
      </c>
      <c r="F101" s="13">
        <v>25300</v>
      </c>
      <c r="G101" s="13">
        <v>-6500</v>
      </c>
      <c r="H101" s="13">
        <v>-7800</v>
      </c>
      <c r="I101" s="13">
        <v>1200</v>
      </c>
      <c r="J101" s="13">
        <v>-4200</v>
      </c>
      <c r="K101" s="13"/>
    </row>
    <row r="102" spans="3:11" x14ac:dyDescent="0.2">
      <c r="C102" s="11" t="s">
        <v>20</v>
      </c>
      <c r="D102" s="13">
        <v>-93500</v>
      </c>
      <c r="E102" s="13">
        <v>32200</v>
      </c>
      <c r="F102" s="13">
        <v>-12500</v>
      </c>
      <c r="G102" s="13">
        <v>80300</v>
      </c>
      <c r="H102" s="13">
        <v>68000</v>
      </c>
      <c r="I102" s="13">
        <v>-13600</v>
      </c>
      <c r="J102" s="13">
        <v>-9400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-3300</v>
      </c>
      <c r="E17" s="13">
        <v>-1600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1600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257500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252400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252400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250800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500</v>
      </c>
      <c r="F14" s="13">
        <v>3400</v>
      </c>
      <c r="G14" s="13">
        <v>2900</v>
      </c>
      <c r="H14" s="13">
        <v>100</v>
      </c>
      <c r="I14" s="13">
        <v>2700</v>
      </c>
      <c r="J14" s="13">
        <v>15100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1700</v>
      </c>
      <c r="F17" s="13">
        <v>4400</v>
      </c>
      <c r="G17" s="13">
        <v>4500</v>
      </c>
      <c r="H17" s="13">
        <v>3300</v>
      </c>
      <c r="I17" s="13">
        <v>5200</v>
      </c>
      <c r="J17" s="13">
        <v>17400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-4400</v>
      </c>
      <c r="G18" s="13">
        <v>-4500</v>
      </c>
      <c r="H18" s="13">
        <v>-3300</v>
      </c>
      <c r="I18" s="13">
        <v>-5200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-1900</v>
      </c>
      <c r="F21" s="13">
        <v>-4300</v>
      </c>
      <c r="G21" s="13">
        <v>-4500</v>
      </c>
      <c r="H21" s="13">
        <v>-3300</v>
      </c>
      <c r="I21" s="13">
        <v>-5200</v>
      </c>
      <c r="J21" s="13">
        <v>-17400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1300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-13700</v>
      </c>
      <c r="E23" s="13">
        <v>-2600</v>
      </c>
      <c r="F23" s="13">
        <v>-5700</v>
      </c>
      <c r="G23" s="13">
        <v>-5200</v>
      </c>
      <c r="H23" s="13">
        <v>-3700</v>
      </c>
      <c r="I23" s="13">
        <v>-5500</v>
      </c>
      <c r="J23" s="13">
        <v>-17500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-2600</v>
      </c>
      <c r="F26" s="13">
        <v>-5700</v>
      </c>
      <c r="G26" s="13">
        <v>-5200</v>
      </c>
      <c r="H26" s="13">
        <v>-3700</v>
      </c>
      <c r="I26" s="13">
        <v>-5500</v>
      </c>
      <c r="J26" s="13">
        <v>-17500</v>
      </c>
      <c r="K26" s="13"/>
    </row>
    <row r="27" spans="3:11" x14ac:dyDescent="0.2">
      <c r="C27" s="11" t="s">
        <v>38</v>
      </c>
      <c r="D27" s="13">
        <v>-13700</v>
      </c>
      <c r="E27" s="13">
        <v>-2600</v>
      </c>
      <c r="F27" s="13">
        <v>-5700</v>
      </c>
      <c r="G27" s="13">
        <v>-5200</v>
      </c>
      <c r="H27" s="13">
        <v>-3700</v>
      </c>
      <c r="I27" s="13">
        <v>-5500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-13700</v>
      </c>
      <c r="E33" s="13">
        <v>-2600</v>
      </c>
      <c r="F33" s="13">
        <v>-5700</v>
      </c>
      <c r="G33" s="13">
        <v>-5200</v>
      </c>
      <c r="H33" s="13">
        <v>-3700</v>
      </c>
      <c r="I33" s="13">
        <v>-5500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-2600</v>
      </c>
      <c r="F35" s="13">
        <v>-5700</v>
      </c>
      <c r="G35" s="13">
        <v>-5200</v>
      </c>
      <c r="H35" s="13">
        <v>-3700</v>
      </c>
      <c r="I35" s="13">
        <v>-5500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5600</v>
      </c>
      <c r="F41" s="13">
        <v>0</v>
      </c>
      <c r="G41" s="13">
        <v>100</v>
      </c>
      <c r="H41" s="13">
        <v>1400</v>
      </c>
      <c r="I41" s="13">
        <v>4400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6300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9800</v>
      </c>
      <c r="E46" s="13">
        <v>11900</v>
      </c>
      <c r="F46" s="13">
        <v>0</v>
      </c>
      <c r="G46" s="13">
        <v>200</v>
      </c>
      <c r="H46" s="13">
        <v>1500</v>
      </c>
      <c r="I46" s="13">
        <v>5900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8100</v>
      </c>
      <c r="F48" s="13">
        <v>1900</v>
      </c>
      <c r="G48" s="13">
        <v>4600</v>
      </c>
      <c r="H48" s="13">
        <v>5600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0</v>
      </c>
      <c r="F52" s="13" t="s">
        <v>92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30800</v>
      </c>
      <c r="E54" s="13">
        <v>20100</v>
      </c>
      <c r="F54" s="13">
        <v>1900</v>
      </c>
      <c r="G54" s="13">
        <v>4700</v>
      </c>
      <c r="H54" s="13">
        <v>7100</v>
      </c>
      <c r="I54" s="13">
        <v>8300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7600</v>
      </c>
      <c r="F57" s="13">
        <v>500</v>
      </c>
      <c r="G57" s="13">
        <v>400</v>
      </c>
      <c r="H57" s="13">
        <v>200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10200</v>
      </c>
      <c r="E58" s="13">
        <v>9200</v>
      </c>
      <c r="F58" s="13">
        <v>9800</v>
      </c>
      <c r="G58" s="13">
        <v>8500</v>
      </c>
      <c r="H58" s="13">
        <v>8000</v>
      </c>
      <c r="I58" s="13">
        <v>6500</v>
      </c>
      <c r="J58" s="13">
        <v>5500</v>
      </c>
      <c r="K58" s="13"/>
    </row>
    <row r="59" spans="3:11" x14ac:dyDescent="0.2">
      <c r="C59" s="11" t="s">
        <v>67</v>
      </c>
      <c r="D59" s="13">
        <v>8200</v>
      </c>
      <c r="E59" s="13">
        <v>7700</v>
      </c>
      <c r="F59" s="13">
        <v>3000</v>
      </c>
      <c r="G59" s="13">
        <v>2400</v>
      </c>
      <c r="H59" s="13">
        <v>2000</v>
      </c>
      <c r="I59" s="13">
        <v>2800</v>
      </c>
      <c r="J59" s="13">
        <v>3700</v>
      </c>
      <c r="K59" s="13"/>
    </row>
    <row r="60" spans="3:11" x14ac:dyDescent="0.2">
      <c r="C60" s="11" t="s">
        <v>68</v>
      </c>
      <c r="D60" s="13">
        <v>31100</v>
      </c>
      <c r="E60" s="13">
        <v>24500</v>
      </c>
      <c r="F60" s="13">
        <v>13300</v>
      </c>
      <c r="G60" s="13">
        <v>11400</v>
      </c>
      <c r="H60" s="13">
        <v>10100</v>
      </c>
      <c r="I60" s="13">
        <v>9300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24500</v>
      </c>
      <c r="F66" s="13">
        <v>13300</v>
      </c>
      <c r="G66" s="13">
        <v>11400</v>
      </c>
      <c r="H66" s="13">
        <v>10100</v>
      </c>
      <c r="I66" s="13">
        <v>9300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-41900</v>
      </c>
      <c r="F72" s="13">
        <v>-39200</v>
      </c>
      <c r="G72" s="13">
        <v>-33500</v>
      </c>
      <c r="H72" s="13">
        <v>-28400</v>
      </c>
      <c r="I72" s="13">
        <v>-24700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-4400</v>
      </c>
      <c r="F76" s="13">
        <v>-11300</v>
      </c>
      <c r="G76" s="13">
        <v>-6700</v>
      </c>
      <c r="H76" s="13">
        <v>-3000</v>
      </c>
      <c r="I76" s="13">
        <v>-1100</v>
      </c>
      <c r="J76" s="13">
        <v>-9400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-13700</v>
      </c>
      <c r="E81" s="13">
        <v>-2600</v>
      </c>
      <c r="F81" s="13">
        <v>-5700</v>
      </c>
      <c r="G81" s="13">
        <v>-5200</v>
      </c>
      <c r="H81" s="13">
        <v>-3700</v>
      </c>
      <c r="I81" s="13">
        <v>-5500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4900</v>
      </c>
      <c r="F89" s="13">
        <v>-300</v>
      </c>
      <c r="G89" s="13">
        <v>-1000</v>
      </c>
      <c r="H89" s="13">
        <v>-3600</v>
      </c>
      <c r="I89" s="13">
        <v>-6200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-1900</v>
      </c>
      <c r="F91" s="13">
        <v>-200</v>
      </c>
      <c r="G91" s="13">
        <v>-1200</v>
      </c>
      <c r="H91" s="13">
        <v>-3600</v>
      </c>
      <c r="I91" s="13">
        <v>-4800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700</v>
      </c>
      <c r="F94" s="13">
        <v>-400</v>
      </c>
      <c r="G94" s="13">
        <v>-1300</v>
      </c>
      <c r="H94" s="13">
        <v>-2800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100</v>
      </c>
      <c r="F100" s="13">
        <v>600</v>
      </c>
      <c r="G100" s="13">
        <v>900</v>
      </c>
      <c r="H100" s="13">
        <v>3500</v>
      </c>
      <c r="I100" s="13">
        <v>15200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5600</v>
      </c>
      <c r="F102" s="13">
        <v>-100</v>
      </c>
      <c r="G102" s="13">
        <v>-1400</v>
      </c>
      <c r="H102" s="13">
        <v>-3000</v>
      </c>
      <c r="I102" s="13">
        <v>4100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800</v>
      </c>
      <c r="G8" s="13">
        <v>100</v>
      </c>
      <c r="H8" s="13">
        <v>300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-100</v>
      </c>
      <c r="H10" s="13">
        <v>100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-300</v>
      </c>
      <c r="H14" s="13">
        <v>-400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1700</v>
      </c>
      <c r="G17" s="13">
        <v>2300</v>
      </c>
      <c r="H17" s="13">
        <v>2900</v>
      </c>
      <c r="I17" s="13">
        <v>1400</v>
      </c>
      <c r="J17" s="13">
        <v>1400</v>
      </c>
      <c r="K17" s="13"/>
    </row>
    <row r="18" spans="3:11" x14ac:dyDescent="0.2">
      <c r="C18" s="11" t="s">
        <v>30</v>
      </c>
      <c r="D18" s="13">
        <v>-800</v>
      </c>
      <c r="E18" s="13">
        <v>-1400</v>
      </c>
      <c r="F18" s="13">
        <v>-900</v>
      </c>
      <c r="G18" s="13">
        <v>-2200</v>
      </c>
      <c r="H18" s="13">
        <v>-2600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1900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-900</v>
      </c>
      <c r="F21" s="13">
        <v>-800</v>
      </c>
      <c r="G21" s="13">
        <v>-200</v>
      </c>
      <c r="H21" s="13">
        <v>-2500</v>
      </c>
      <c r="I21" s="13">
        <v>-2400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500</v>
      </c>
      <c r="H22" s="13">
        <v>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-1200</v>
      </c>
      <c r="E23" s="13">
        <v>-1300</v>
      </c>
      <c r="F23" s="13">
        <v>-1200</v>
      </c>
      <c r="G23" s="13">
        <v>-800</v>
      </c>
      <c r="H23" s="13">
        <v>-2800</v>
      </c>
      <c r="I23" s="13">
        <v>-2800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-1200</v>
      </c>
      <c r="G26" s="13">
        <v>-800</v>
      </c>
      <c r="H26" s="13">
        <v>-2800</v>
      </c>
      <c r="I26" s="13">
        <v>-2800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-1200</v>
      </c>
      <c r="G27" s="13">
        <v>-800</v>
      </c>
      <c r="H27" s="13">
        <v>-2800</v>
      </c>
      <c r="I27" s="13">
        <v>-2800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-1900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-1200</v>
      </c>
      <c r="G33" s="13">
        <v>-800</v>
      </c>
      <c r="H33" s="13">
        <v>-2800</v>
      </c>
      <c r="I33" s="13">
        <v>-2800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-1200</v>
      </c>
      <c r="G35" s="13">
        <v>-800</v>
      </c>
      <c r="H35" s="13">
        <v>-2800</v>
      </c>
      <c r="I35" s="13">
        <v>-2800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200</v>
      </c>
      <c r="H46" s="13">
        <v>200</v>
      </c>
      <c r="I46" s="13">
        <v>1200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500</v>
      </c>
      <c r="I54" s="13">
        <v>1300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500</v>
      </c>
      <c r="H57" s="13">
        <v>700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2000</v>
      </c>
      <c r="E58" s="13">
        <v>1500</v>
      </c>
      <c r="F58" s="13">
        <v>1400</v>
      </c>
      <c r="G58" s="13">
        <v>1500</v>
      </c>
      <c r="H58" s="13">
        <v>1800</v>
      </c>
      <c r="I58" s="13">
        <v>1600</v>
      </c>
      <c r="J58" s="13">
        <v>2400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2700</v>
      </c>
      <c r="H59" s="13">
        <v>4000</v>
      </c>
      <c r="I59" s="13">
        <v>1100</v>
      </c>
      <c r="J59" s="13">
        <v>5700</v>
      </c>
      <c r="K59" s="13"/>
    </row>
    <row r="60" spans="3:11" x14ac:dyDescent="0.2">
      <c r="C60" s="11" t="s">
        <v>68</v>
      </c>
      <c r="D60" s="13">
        <v>3600</v>
      </c>
      <c r="E60" s="13">
        <v>3000</v>
      </c>
      <c r="F60" s="13">
        <v>3000</v>
      </c>
      <c r="G60" s="13">
        <v>4800</v>
      </c>
      <c r="H60" s="13">
        <v>6500</v>
      </c>
      <c r="I60" s="13">
        <v>3600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3000</v>
      </c>
      <c r="F66" s="13">
        <v>3000</v>
      </c>
      <c r="G66" s="13">
        <v>4800</v>
      </c>
      <c r="H66" s="13">
        <v>6600</v>
      </c>
      <c r="I66" s="13">
        <v>6400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-43100</v>
      </c>
      <c r="F72" s="13">
        <v>-41800</v>
      </c>
      <c r="G72" s="13">
        <v>-40600</v>
      </c>
      <c r="H72" s="13">
        <v>-39800</v>
      </c>
      <c r="I72" s="13">
        <v>-37100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-2800</v>
      </c>
      <c r="F76" s="13">
        <v>-2700</v>
      </c>
      <c r="G76" s="13">
        <v>-4500</v>
      </c>
      <c r="H76" s="13">
        <v>-6100</v>
      </c>
      <c r="I76" s="13">
        <v>-5100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-1200</v>
      </c>
      <c r="G81" s="13">
        <v>-800</v>
      </c>
      <c r="H81" s="13">
        <v>-2800</v>
      </c>
      <c r="I81" s="13">
        <v>-2800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-1000</v>
      </c>
      <c r="G89" s="13">
        <v>-1600</v>
      </c>
      <c r="H89" s="13">
        <v>-2000</v>
      </c>
      <c r="I89" s="13">
        <v>-2200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1100</v>
      </c>
      <c r="G100" s="13">
        <v>1600</v>
      </c>
      <c r="H100" s="13">
        <v>1500</v>
      </c>
      <c r="I100" s="13">
        <v>3100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-800</v>
      </c>
      <c r="I102" s="13">
        <v>800</v>
      </c>
      <c r="J102" s="13">
        <v>-200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11000</v>
      </c>
      <c r="E8" s="13">
        <v>2700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6100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4900</v>
      </c>
      <c r="E10" s="13">
        <v>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19600</v>
      </c>
      <c r="F17" s="13">
        <v>26100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-25400</v>
      </c>
      <c r="E18" s="13">
        <v>-16900</v>
      </c>
      <c r="F18" s="13">
        <v>-26100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-16700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-36900</v>
      </c>
      <c r="E23" s="13">
        <v>-16900</v>
      </c>
      <c r="F23" s="13">
        <v>-26100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-16900</v>
      </c>
      <c r="F26" s="13">
        <v>-26100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-36300</v>
      </c>
      <c r="E27" s="13">
        <v>-16200</v>
      </c>
      <c r="F27" s="13">
        <v>-26100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-36300</v>
      </c>
      <c r="E33" s="13">
        <v>-16200</v>
      </c>
      <c r="F33" s="13">
        <v>-26100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-16200</v>
      </c>
      <c r="F35" s="13">
        <v>-26100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500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2200</v>
      </c>
      <c r="F46" s="13">
        <v>6800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3300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2600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7500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700</v>
      </c>
      <c r="F60" s="13">
        <v>200</v>
      </c>
      <c r="G60" s="13">
        <v>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1100</v>
      </c>
      <c r="F66" s="13">
        <v>200</v>
      </c>
      <c r="G66" s="13">
        <v>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-78600</v>
      </c>
      <c r="E72" s="13">
        <v>-42300</v>
      </c>
      <c r="F72" s="13">
        <v>-26100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7500</v>
      </c>
      <c r="F76" s="13">
        <v>7300</v>
      </c>
      <c r="G76" s="13">
        <v>-600</v>
      </c>
      <c r="H76" s="13">
        <v>-500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-36300</v>
      </c>
      <c r="E81" s="13">
        <v>-16200</v>
      </c>
      <c r="F81" s="13">
        <v>-26100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-5900</v>
      </c>
      <c r="F89" s="13">
        <v>-1000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-4800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5200</v>
      </c>
      <c r="F100" s="13">
        <v>8500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-5400</v>
      </c>
      <c r="F102" s="13">
        <v>6800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264700</v>
      </c>
      <c r="E8" s="13">
        <v>273000</v>
      </c>
      <c r="F8" s="13">
        <v>315500</v>
      </c>
      <c r="G8" s="13">
        <v>221300</v>
      </c>
      <c r="H8" s="13">
        <v>255200</v>
      </c>
      <c r="I8" s="13">
        <v>328900</v>
      </c>
      <c r="J8" s="13">
        <v>467800</v>
      </c>
      <c r="K8" s="13"/>
    </row>
    <row r="9" spans="1:11" x14ac:dyDescent="0.2">
      <c r="C9" s="11" t="s">
        <v>22</v>
      </c>
      <c r="D9" s="13">
        <v>215000</v>
      </c>
      <c r="E9" s="13">
        <v>242800</v>
      </c>
      <c r="F9" s="13">
        <v>249000</v>
      </c>
      <c r="G9" s="13">
        <v>193800</v>
      </c>
      <c r="H9" s="13">
        <v>282800</v>
      </c>
      <c r="I9" s="13">
        <v>331100</v>
      </c>
      <c r="J9" s="13">
        <v>437100</v>
      </c>
      <c r="K9" s="13"/>
    </row>
    <row r="10" spans="1:11" x14ac:dyDescent="0.2">
      <c r="C10" s="11" t="s">
        <v>23</v>
      </c>
      <c r="D10" s="13">
        <v>49700</v>
      </c>
      <c r="E10" s="13">
        <v>30200</v>
      </c>
      <c r="F10" s="13">
        <v>66500</v>
      </c>
      <c r="G10" s="13">
        <v>27400</v>
      </c>
      <c r="H10" s="13">
        <v>-27600</v>
      </c>
      <c r="I10" s="13">
        <v>-2200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1900</v>
      </c>
      <c r="G12" s="13">
        <v>1800</v>
      </c>
      <c r="H12" s="13">
        <v>1300</v>
      </c>
      <c r="I12" s="13">
        <v>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57100</v>
      </c>
      <c r="E14" s="13">
        <v>14900</v>
      </c>
      <c r="F14" s="13">
        <v>9200</v>
      </c>
      <c r="G14" s="13">
        <v>-100</v>
      </c>
      <c r="H14" s="13">
        <v>34400</v>
      </c>
      <c r="I14" s="13">
        <v>57700</v>
      </c>
      <c r="J14" s="13">
        <v>355600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315300</v>
      </c>
      <c r="E17" s="13">
        <v>284700</v>
      </c>
      <c r="F17" s="13">
        <v>287500</v>
      </c>
      <c r="G17" s="13">
        <v>263100</v>
      </c>
      <c r="H17" s="13">
        <v>333600</v>
      </c>
      <c r="I17" s="13">
        <v>412600</v>
      </c>
      <c r="J17" s="13">
        <v>778600</v>
      </c>
      <c r="K17" s="13"/>
    </row>
    <row r="18" spans="3:11" x14ac:dyDescent="0.2">
      <c r="C18" s="11" t="s">
        <v>30</v>
      </c>
      <c r="D18" s="13">
        <v>-50500</v>
      </c>
      <c r="E18" s="13">
        <v>-11700</v>
      </c>
      <c r="F18" s="13">
        <v>28000</v>
      </c>
      <c r="G18" s="13">
        <v>-41800</v>
      </c>
      <c r="H18" s="13">
        <v>-78400</v>
      </c>
      <c r="I18" s="13">
        <v>-83700</v>
      </c>
      <c r="J18" s="13">
        <v>-310800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-20900</v>
      </c>
      <c r="E21" s="13">
        <v>22300</v>
      </c>
      <c r="F21" s="13">
        <v>59800</v>
      </c>
      <c r="G21" s="13">
        <v>-20600</v>
      </c>
      <c r="H21" s="13">
        <v>-41000</v>
      </c>
      <c r="I21" s="13">
        <v>-57400</v>
      </c>
      <c r="J21" s="13">
        <v>-250800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-50500</v>
      </c>
      <c r="E23" s="13">
        <v>-11700</v>
      </c>
      <c r="F23" s="13">
        <v>28000</v>
      </c>
      <c r="G23" s="13">
        <v>-41800</v>
      </c>
      <c r="H23" s="13">
        <v>-78400</v>
      </c>
      <c r="I23" s="13">
        <v>-83700</v>
      </c>
      <c r="J23" s="13">
        <v>-310800</v>
      </c>
      <c r="K23" s="13"/>
    </row>
    <row r="24" spans="3:11" x14ac:dyDescent="0.2">
      <c r="C24" s="11" t="s">
        <v>36</v>
      </c>
      <c r="D24" s="13">
        <v>27400</v>
      </c>
      <c r="E24" s="13">
        <v>12400</v>
      </c>
      <c r="F24" s="13">
        <v>-12900</v>
      </c>
      <c r="G24" s="13">
        <v>0</v>
      </c>
      <c r="H24" s="13">
        <v>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-24100</v>
      </c>
      <c r="F26" s="13">
        <v>41000</v>
      </c>
      <c r="G26" s="13">
        <v>-41800</v>
      </c>
      <c r="H26" s="13">
        <v>-78400</v>
      </c>
      <c r="I26" s="13">
        <v>-83400</v>
      </c>
      <c r="J26" s="13">
        <v>-298500</v>
      </c>
      <c r="K26" s="13"/>
    </row>
    <row r="27" spans="3:11" x14ac:dyDescent="0.2">
      <c r="C27" s="11" t="s">
        <v>38</v>
      </c>
      <c r="D27" s="13">
        <v>-67400</v>
      </c>
      <c r="E27" s="13">
        <v>-18100</v>
      </c>
      <c r="F27" s="13">
        <v>38800</v>
      </c>
      <c r="G27" s="13">
        <v>-39600</v>
      </c>
      <c r="H27" s="13">
        <v>-67700</v>
      </c>
      <c r="I27" s="13">
        <v>-73100</v>
      </c>
      <c r="J27" s="13">
        <v>-265900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-67400</v>
      </c>
      <c r="E33" s="13">
        <v>-18100</v>
      </c>
      <c r="F33" s="13">
        <v>38800</v>
      </c>
      <c r="G33" s="13">
        <v>-39600</v>
      </c>
      <c r="H33" s="13">
        <v>-67700</v>
      </c>
      <c r="I33" s="13">
        <v>-73100</v>
      </c>
      <c r="J33" s="13">
        <v>-265900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-67400</v>
      </c>
      <c r="E35" s="13">
        <v>-18100</v>
      </c>
      <c r="F35" s="13">
        <v>38800</v>
      </c>
      <c r="G35" s="13">
        <v>-39600</v>
      </c>
      <c r="H35" s="13">
        <v>-67700</v>
      </c>
      <c r="I35" s="13">
        <v>-73100</v>
      </c>
      <c r="J35" s="13">
        <v>-265900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96500</v>
      </c>
      <c r="F41" s="13">
        <v>27800</v>
      </c>
      <c r="G41" s="13">
        <v>21800</v>
      </c>
      <c r="H41" s="13">
        <v>35100</v>
      </c>
      <c r="I41" s="13">
        <v>39400</v>
      </c>
      <c r="J41" s="13">
        <v>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3200</v>
      </c>
      <c r="F43" s="13">
        <v>3400</v>
      </c>
      <c r="G43" s="13">
        <v>7300</v>
      </c>
      <c r="H43" s="13">
        <v>5100</v>
      </c>
      <c r="I43" s="13">
        <v>14800</v>
      </c>
      <c r="J43" s="13">
        <v>8200</v>
      </c>
      <c r="K43" s="13"/>
    </row>
    <row r="44" spans="2:11" x14ac:dyDescent="0.2">
      <c r="C44" s="11" t="s">
        <v>52</v>
      </c>
      <c r="D44" s="13">
        <v>38900</v>
      </c>
      <c r="E44" s="13">
        <v>35200</v>
      </c>
      <c r="F44" s="13">
        <v>50700</v>
      </c>
      <c r="G44" s="13">
        <v>44400</v>
      </c>
      <c r="H44" s="13">
        <v>36700</v>
      </c>
      <c r="I44" s="13">
        <v>54300</v>
      </c>
      <c r="J44" s="13">
        <v>67700</v>
      </c>
      <c r="K44" s="13"/>
    </row>
    <row r="45" spans="2:11" x14ac:dyDescent="0.2">
      <c r="C45" s="11" t="s">
        <v>53</v>
      </c>
      <c r="D45" s="13">
        <v>8600</v>
      </c>
      <c r="E45" s="13">
        <v>5300</v>
      </c>
      <c r="F45" s="13">
        <v>5000</v>
      </c>
      <c r="G45" s="13">
        <v>3900</v>
      </c>
      <c r="H45" s="13">
        <v>5800</v>
      </c>
      <c r="I45" s="13">
        <v>4800</v>
      </c>
      <c r="J45" s="13">
        <v>6900</v>
      </c>
      <c r="K45" s="13"/>
    </row>
    <row r="46" spans="2:11" x14ac:dyDescent="0.2">
      <c r="C46" s="11" t="s">
        <v>54</v>
      </c>
      <c r="D46" s="13">
        <v>107300</v>
      </c>
      <c r="E46" s="13">
        <v>140200</v>
      </c>
      <c r="F46" s="13">
        <v>86900</v>
      </c>
      <c r="G46" s="13">
        <v>77400</v>
      </c>
      <c r="H46" s="13">
        <v>82700</v>
      </c>
      <c r="I46" s="13">
        <v>113200</v>
      </c>
      <c r="J46" s="13">
        <v>148300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264700</v>
      </c>
      <c r="E48" s="13">
        <v>270600</v>
      </c>
      <c r="F48" s="13">
        <v>254100</v>
      </c>
      <c r="G48" s="13">
        <v>215000</v>
      </c>
      <c r="H48" s="13">
        <v>149800</v>
      </c>
      <c r="I48" s="13">
        <v>142800</v>
      </c>
      <c r="J48" s="13">
        <v>174900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7100</v>
      </c>
      <c r="F52" s="13">
        <v>19400</v>
      </c>
      <c r="G52" s="13">
        <v>6500</v>
      </c>
      <c r="H52" s="13">
        <v>6500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374100</v>
      </c>
      <c r="E54" s="13">
        <v>418000</v>
      </c>
      <c r="F54" s="13">
        <v>360400</v>
      </c>
      <c r="G54" s="13">
        <v>298900</v>
      </c>
      <c r="H54" s="13">
        <v>239000</v>
      </c>
      <c r="I54" s="13">
        <v>258100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42900</v>
      </c>
      <c r="F57" s="13">
        <v>44000</v>
      </c>
      <c r="G57" s="13">
        <v>48600</v>
      </c>
      <c r="H57" s="13">
        <v>71100</v>
      </c>
      <c r="I57" s="13">
        <v>79500</v>
      </c>
      <c r="J57" s="13">
        <v>61200</v>
      </c>
      <c r="K57" s="13"/>
    </row>
    <row r="58" spans="3:11" x14ac:dyDescent="0.2">
      <c r="C58" s="11" t="s">
        <v>66</v>
      </c>
      <c r="D58" s="13">
        <v>16000</v>
      </c>
      <c r="E58" s="13">
        <v>27500</v>
      </c>
      <c r="F58" s="13">
        <v>15900</v>
      </c>
      <c r="G58" s="13">
        <v>15400</v>
      </c>
      <c r="H58" s="13">
        <v>22400</v>
      </c>
      <c r="I58" s="13">
        <v>17200</v>
      </c>
      <c r="J58" s="13">
        <v>21700</v>
      </c>
      <c r="K58" s="13"/>
    </row>
    <row r="59" spans="3:11" x14ac:dyDescent="0.2">
      <c r="C59" s="11" t="s">
        <v>67</v>
      </c>
      <c r="D59" s="13">
        <v>63400</v>
      </c>
      <c r="E59" s="13">
        <v>63900</v>
      </c>
      <c r="F59" s="13">
        <v>88500</v>
      </c>
      <c r="G59" s="13">
        <v>73900</v>
      </c>
      <c r="H59" s="13">
        <v>54900</v>
      </c>
      <c r="I59" s="13">
        <v>48500</v>
      </c>
      <c r="J59" s="13">
        <v>65100</v>
      </c>
      <c r="K59" s="13"/>
    </row>
    <row r="60" spans="3:11" x14ac:dyDescent="0.2">
      <c r="C60" s="11" t="s">
        <v>68</v>
      </c>
      <c r="D60" s="13">
        <v>123800</v>
      </c>
      <c r="E60" s="13">
        <v>134400</v>
      </c>
      <c r="F60" s="13">
        <v>148400</v>
      </c>
      <c r="G60" s="13">
        <v>137800</v>
      </c>
      <c r="H60" s="13">
        <v>148400</v>
      </c>
      <c r="I60" s="13">
        <v>145200</v>
      </c>
      <c r="J60" s="13">
        <v>137100</v>
      </c>
      <c r="K60" s="13"/>
    </row>
    <row r="61" spans="3:11" x14ac:dyDescent="0.2">
      <c r="C61" s="11" t="s">
        <v>69</v>
      </c>
      <c r="D61" s="13">
        <v>90800</v>
      </c>
      <c r="E61" s="13">
        <v>73200</v>
      </c>
      <c r="F61" s="13">
        <v>79700</v>
      </c>
      <c r="G61" s="13">
        <v>89400</v>
      </c>
      <c r="H61" s="13">
        <v>91900</v>
      </c>
      <c r="I61" s="13">
        <v>85800</v>
      </c>
      <c r="J61" s="13">
        <v>83400</v>
      </c>
      <c r="K61" s="13"/>
    </row>
    <row r="62" spans="3:11" x14ac:dyDescent="0.2">
      <c r="C62" s="11" t="s">
        <v>70</v>
      </c>
      <c r="D62" s="13">
        <v>191600</v>
      </c>
      <c r="E62" s="13">
        <v>168400</v>
      </c>
      <c r="F62" s="13">
        <v>174000</v>
      </c>
      <c r="G62" s="13">
        <v>192300</v>
      </c>
      <c r="H62" s="13">
        <v>129900</v>
      </c>
      <c r="I62" s="13">
        <v>81300</v>
      </c>
      <c r="J62" s="13">
        <v>78500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304000</v>
      </c>
      <c r="F66" s="13">
        <v>336100</v>
      </c>
      <c r="G66" s="13">
        <v>351400</v>
      </c>
      <c r="H66" s="13">
        <v>304100</v>
      </c>
      <c r="I66" s="13">
        <v>256900</v>
      </c>
      <c r="J66" s="13">
        <v>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-898800</v>
      </c>
      <c r="E72" s="13">
        <v>-831300</v>
      </c>
      <c r="F72" s="13">
        <v>-794200</v>
      </c>
      <c r="G72" s="13">
        <v>-833000</v>
      </c>
      <c r="H72" s="13">
        <v>-793300</v>
      </c>
      <c r="I72" s="13">
        <v>-725600</v>
      </c>
      <c r="J72" s="13">
        <v>-652500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50400</v>
      </c>
      <c r="E76" s="13">
        <v>114000</v>
      </c>
      <c r="F76" s="13">
        <v>24300</v>
      </c>
      <c r="G76" s="13">
        <v>-52500</v>
      </c>
      <c r="H76" s="13">
        <v>-65100</v>
      </c>
      <c r="I76" s="13">
        <v>1200</v>
      </c>
      <c r="J76" s="13">
        <v>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-67400</v>
      </c>
      <c r="E81" s="13">
        <v>-18100</v>
      </c>
      <c r="F81" s="13">
        <v>38800</v>
      </c>
      <c r="G81" s="13">
        <v>-39600</v>
      </c>
      <c r="H81" s="13">
        <v>-67700</v>
      </c>
      <c r="I81" s="13">
        <v>-73100</v>
      </c>
      <c r="J81" s="13">
        <v>-265900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34000</v>
      </c>
      <c r="F83" s="13">
        <v>31800</v>
      </c>
      <c r="G83" s="13">
        <v>21200</v>
      </c>
      <c r="H83" s="13">
        <v>37400</v>
      </c>
      <c r="I83" s="13">
        <v>26300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</v>
      </c>
      <c r="E89" s="13">
        <v>-7600</v>
      </c>
      <c r="F89" s="13">
        <v>55200</v>
      </c>
      <c r="G89" s="13">
        <v>53200</v>
      </c>
      <c r="H89" s="13">
        <v>60100</v>
      </c>
      <c r="I89" s="13">
        <v>2400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-44900</v>
      </c>
      <c r="F91" s="13">
        <v>-68900</v>
      </c>
      <c r="G91" s="13">
        <v>-84400</v>
      </c>
      <c r="H91" s="13">
        <v>-57100</v>
      </c>
      <c r="I91" s="13">
        <v>-32800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-67400</v>
      </c>
      <c r="E94" s="13">
        <v>-48000</v>
      </c>
      <c r="F94" s="13">
        <v>-67800</v>
      </c>
      <c r="G94" s="13">
        <v>-86500</v>
      </c>
      <c r="H94" s="13">
        <v>-56500</v>
      </c>
      <c r="I94" s="13">
        <v>-36600</v>
      </c>
      <c r="J94" s="13">
        <v>-101400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124200</v>
      </c>
      <c r="F100" s="13">
        <v>18700</v>
      </c>
      <c r="G100" s="13">
        <v>19900</v>
      </c>
      <c r="H100" s="13">
        <v>-7900</v>
      </c>
      <c r="I100" s="13">
        <v>8000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-43100</v>
      </c>
      <c r="E102" s="13">
        <v>68700</v>
      </c>
      <c r="F102" s="13">
        <v>6000</v>
      </c>
      <c r="G102" s="13">
        <v>-13300</v>
      </c>
      <c r="H102" s="13">
        <v>-4200</v>
      </c>
      <c r="I102" s="13">
        <v>-26200</v>
      </c>
      <c r="J102" s="13">
        <v>-13300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1700</v>
      </c>
      <c r="J8" s="13">
        <v>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600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1100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-100</v>
      </c>
      <c r="H14" s="13">
        <v>-2600</v>
      </c>
      <c r="I14" s="13">
        <v>1200</v>
      </c>
      <c r="J14" s="13">
        <v>3600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100</v>
      </c>
      <c r="G17" s="13">
        <v>0</v>
      </c>
      <c r="H17" s="13">
        <v>-2500</v>
      </c>
      <c r="I17" s="13">
        <v>3800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-100</v>
      </c>
      <c r="G18" s="13">
        <v>0</v>
      </c>
      <c r="H18" s="13">
        <v>2500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1600</v>
      </c>
      <c r="K20" s="13"/>
    </row>
    <row r="21" spans="3:11" x14ac:dyDescent="0.2">
      <c r="C21" s="11" t="s">
        <v>33</v>
      </c>
      <c r="D21" s="13">
        <v>-1200</v>
      </c>
      <c r="E21" s="13">
        <v>-2100</v>
      </c>
      <c r="F21" s="13" t="s">
        <v>92</v>
      </c>
      <c r="G21" s="13" t="s">
        <v>92</v>
      </c>
      <c r="H21" s="13" t="s">
        <v>92</v>
      </c>
      <c r="I21" s="13">
        <v>-1000</v>
      </c>
      <c r="J21" s="13">
        <v>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1500</v>
      </c>
      <c r="J22" s="13">
        <v>1900</v>
      </c>
      <c r="K22" s="13"/>
    </row>
    <row r="23" spans="3:11" x14ac:dyDescent="0.2">
      <c r="C23" s="11" t="s">
        <v>35</v>
      </c>
      <c r="D23" s="13">
        <v>-1200</v>
      </c>
      <c r="E23" s="13">
        <v>-2100</v>
      </c>
      <c r="F23" s="13">
        <v>-200</v>
      </c>
      <c r="G23" s="13">
        <v>0</v>
      </c>
      <c r="H23" s="13">
        <v>2400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-2100</v>
      </c>
      <c r="F26" s="13">
        <v>-200</v>
      </c>
      <c r="G26" s="13">
        <v>0</v>
      </c>
      <c r="H26" s="13">
        <v>2400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-1200</v>
      </c>
      <c r="E27" s="13">
        <v>-2100</v>
      </c>
      <c r="F27" s="13">
        <v>-200</v>
      </c>
      <c r="G27" s="13">
        <v>0</v>
      </c>
      <c r="H27" s="13">
        <v>2400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-1600</v>
      </c>
      <c r="K32" s="13"/>
    </row>
    <row r="33" spans="2:11" x14ac:dyDescent="0.2">
      <c r="C33" s="11" t="s">
        <v>44</v>
      </c>
      <c r="D33" s="13">
        <v>-1200</v>
      </c>
      <c r="E33" s="13">
        <v>-2100</v>
      </c>
      <c r="F33" s="13">
        <v>-200</v>
      </c>
      <c r="G33" s="13">
        <v>0</v>
      </c>
      <c r="H33" s="13">
        <v>2400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-2100</v>
      </c>
      <c r="F35" s="13">
        <v>-200</v>
      </c>
      <c r="G35" s="13">
        <v>0</v>
      </c>
      <c r="H35" s="13">
        <v>2400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 t="s">
        <v>92</v>
      </c>
      <c r="H48" s="13" t="s">
        <v>92</v>
      </c>
      <c r="I48" s="13">
        <v>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100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900</v>
      </c>
      <c r="G59" s="13">
        <v>100</v>
      </c>
      <c r="H59" s="13">
        <v>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1000</v>
      </c>
      <c r="G60" s="13">
        <v>300</v>
      </c>
      <c r="H60" s="13">
        <v>300</v>
      </c>
      <c r="I60" s="13">
        <v>3600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1000</v>
      </c>
      <c r="G66" s="13">
        <v>300</v>
      </c>
      <c r="H66" s="13">
        <v>300</v>
      </c>
      <c r="I66" s="13">
        <v>3600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-8900</v>
      </c>
      <c r="F72" s="13">
        <v>-6700</v>
      </c>
      <c r="G72" s="13">
        <v>-6600</v>
      </c>
      <c r="H72" s="13">
        <v>-6600</v>
      </c>
      <c r="I72" s="13">
        <v>-9000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-800</v>
      </c>
      <c r="G76" s="13">
        <v>-300</v>
      </c>
      <c r="H76" s="13">
        <v>-300</v>
      </c>
      <c r="I76" s="13">
        <v>-3500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-1200</v>
      </c>
      <c r="E81" s="13">
        <v>-2100</v>
      </c>
      <c r="F81" s="13">
        <v>-200</v>
      </c>
      <c r="G81" s="13">
        <v>0</v>
      </c>
      <c r="H81" s="13">
        <v>2400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0</v>
      </c>
      <c r="H89" s="13">
        <v>-100</v>
      </c>
      <c r="I89" s="13">
        <v>-300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4500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400</v>
      </c>
      <c r="F100" s="13">
        <v>100</v>
      </c>
      <c r="G100" s="13">
        <v>0</v>
      </c>
      <c r="H100" s="13">
        <v>100</v>
      </c>
      <c r="I100" s="13">
        <v>-5500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-1300</v>
      </c>
      <c r="J102" s="13">
        <v>-1800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47400</v>
      </c>
      <c r="E8" s="13">
        <v>62600</v>
      </c>
      <c r="F8" s="13">
        <v>68200</v>
      </c>
      <c r="G8" s="13">
        <v>52800</v>
      </c>
      <c r="H8" s="13">
        <v>33700</v>
      </c>
      <c r="I8" s="13">
        <v>18100</v>
      </c>
      <c r="J8" s="13">
        <v>9100</v>
      </c>
      <c r="K8" s="13"/>
    </row>
    <row r="9" spans="1:11" x14ac:dyDescent="0.2">
      <c r="C9" s="11" t="s">
        <v>22</v>
      </c>
      <c r="D9" s="13">
        <v>11200</v>
      </c>
      <c r="E9" s="13">
        <v>14600</v>
      </c>
      <c r="F9" s="13">
        <v>13700</v>
      </c>
      <c r="G9" s="13">
        <v>8100</v>
      </c>
      <c r="H9" s="13">
        <v>4800</v>
      </c>
      <c r="I9" s="13">
        <v>3100</v>
      </c>
      <c r="J9" s="13">
        <v>2000</v>
      </c>
      <c r="K9" s="13"/>
    </row>
    <row r="10" spans="1:11" x14ac:dyDescent="0.2">
      <c r="C10" s="11" t="s">
        <v>23</v>
      </c>
      <c r="D10" s="13">
        <v>36200</v>
      </c>
      <c r="E10" s="13">
        <v>48000</v>
      </c>
      <c r="F10" s="13">
        <v>54400</v>
      </c>
      <c r="G10" s="13">
        <v>44700</v>
      </c>
      <c r="H10" s="13">
        <v>28900</v>
      </c>
      <c r="I10" s="13">
        <v>15000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77500</v>
      </c>
      <c r="F12" s="13">
        <v>37500</v>
      </c>
      <c r="G12" s="13">
        <v>23300</v>
      </c>
      <c r="H12" s="13">
        <v>14200</v>
      </c>
      <c r="I12" s="13">
        <v>5500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142700</v>
      </c>
      <c r="F17" s="13">
        <v>100000</v>
      </c>
      <c r="G17" s="13">
        <v>64500</v>
      </c>
      <c r="H17" s="13">
        <v>40700</v>
      </c>
      <c r="I17" s="13">
        <v>23400</v>
      </c>
      <c r="J17" s="13">
        <v>13600</v>
      </c>
      <c r="K17" s="13"/>
    </row>
    <row r="18" spans="3:11" x14ac:dyDescent="0.2">
      <c r="C18" s="11" t="s">
        <v>30</v>
      </c>
      <c r="D18" s="13">
        <v>-77700</v>
      </c>
      <c r="E18" s="13">
        <v>-80100</v>
      </c>
      <c r="F18" s="13">
        <v>-31800</v>
      </c>
      <c r="G18" s="13">
        <v>-11600</v>
      </c>
      <c r="H18" s="13">
        <v>-7000</v>
      </c>
      <c r="I18" s="13">
        <v>-5300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5700</v>
      </c>
      <c r="F20" s="13">
        <v>-2300</v>
      </c>
      <c r="G20" s="13">
        <v>-500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-70900</v>
      </c>
      <c r="E21" s="13">
        <v>-69400</v>
      </c>
      <c r="F21" s="13">
        <v>-29600</v>
      </c>
      <c r="G21" s="13">
        <v>-8700</v>
      </c>
      <c r="H21" s="13">
        <v>-4800</v>
      </c>
      <c r="I21" s="13">
        <v>-4300</v>
      </c>
      <c r="J21" s="13">
        <v>-3900</v>
      </c>
      <c r="K21" s="13"/>
    </row>
    <row r="22" spans="3:11" x14ac:dyDescent="0.2">
      <c r="C22" s="11" t="s">
        <v>34</v>
      </c>
      <c r="D22" s="13">
        <v>5900</v>
      </c>
      <c r="E22" s="13">
        <v>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-81900</v>
      </c>
      <c r="E23" s="13">
        <v>-78100</v>
      </c>
      <c r="F23" s="13">
        <v>-34100</v>
      </c>
      <c r="G23" s="13">
        <v>-12200</v>
      </c>
      <c r="H23" s="13">
        <v>-6700</v>
      </c>
      <c r="I23" s="13">
        <v>-5300</v>
      </c>
      <c r="J23" s="13">
        <v>-4400</v>
      </c>
      <c r="K23" s="13"/>
    </row>
    <row r="24" spans="3:11" x14ac:dyDescent="0.2">
      <c r="C24" s="11" t="s">
        <v>36</v>
      </c>
      <c r="D24" s="13">
        <v>-3900</v>
      </c>
      <c r="E24" s="13">
        <v>-2200</v>
      </c>
      <c r="F24" s="13">
        <v>600</v>
      </c>
      <c r="G24" s="13">
        <v>2100</v>
      </c>
      <c r="H24" s="13">
        <v>2200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-75900</v>
      </c>
      <c r="F26" s="13">
        <v>-34700</v>
      </c>
      <c r="G26" s="13">
        <v>-14300</v>
      </c>
      <c r="H26" s="13">
        <v>-9000</v>
      </c>
      <c r="I26" s="13">
        <v>-5400</v>
      </c>
      <c r="J26" s="13">
        <v>-4500</v>
      </c>
      <c r="K26" s="13"/>
    </row>
    <row r="27" spans="3:11" x14ac:dyDescent="0.2">
      <c r="C27" s="11" t="s">
        <v>38</v>
      </c>
      <c r="D27" s="13">
        <v>-78100</v>
      </c>
      <c r="E27" s="13">
        <v>-75700</v>
      </c>
      <c r="F27" s="13">
        <v>-34700</v>
      </c>
      <c r="G27" s="13">
        <v>-18600</v>
      </c>
      <c r="H27" s="13">
        <v>-14200</v>
      </c>
      <c r="I27" s="13">
        <v>-9200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-5700</v>
      </c>
      <c r="F32" s="13">
        <v>2300</v>
      </c>
      <c r="G32" s="13">
        <v>500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-78100</v>
      </c>
      <c r="E33" s="13">
        <v>-75700</v>
      </c>
      <c r="F33" s="13">
        <v>-34700</v>
      </c>
      <c r="G33" s="13">
        <v>-18600</v>
      </c>
      <c r="H33" s="13">
        <v>-14200</v>
      </c>
      <c r="I33" s="13">
        <v>-9200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-78100</v>
      </c>
      <c r="E35" s="13">
        <v>-75700</v>
      </c>
      <c r="F35" s="13">
        <v>-34700</v>
      </c>
      <c r="G35" s="13">
        <v>-18600</v>
      </c>
      <c r="H35" s="13">
        <v>-14200</v>
      </c>
      <c r="I35" s="13">
        <v>-9200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13500</v>
      </c>
      <c r="F41" s="13">
        <v>24200</v>
      </c>
      <c r="G41" s="13">
        <v>75600</v>
      </c>
      <c r="H41" s="13">
        <v>28800</v>
      </c>
      <c r="I41" s="13">
        <v>9000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57800</v>
      </c>
      <c r="F43" s="13">
        <v>88300</v>
      </c>
      <c r="G43" s="13">
        <v>54000</v>
      </c>
      <c r="H43" s="13">
        <v>39700</v>
      </c>
      <c r="I43" s="13">
        <v>12800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43000</v>
      </c>
      <c r="F45" s="13">
        <v>79700</v>
      </c>
      <c r="G45" s="13">
        <v>35900</v>
      </c>
      <c r="H45" s="13">
        <v>15300</v>
      </c>
      <c r="I45" s="13">
        <v>7500</v>
      </c>
      <c r="J45" s="13">
        <v>7000</v>
      </c>
      <c r="K45" s="13"/>
    </row>
    <row r="46" spans="2:11" x14ac:dyDescent="0.2">
      <c r="C46" s="11" t="s">
        <v>54</v>
      </c>
      <c r="D46" s="13">
        <v>49200</v>
      </c>
      <c r="E46" s="13">
        <v>114300</v>
      </c>
      <c r="F46" s="13">
        <v>192200</v>
      </c>
      <c r="G46" s="13">
        <v>165500</v>
      </c>
      <c r="H46" s="13">
        <v>83900</v>
      </c>
      <c r="I46" s="13">
        <v>29300</v>
      </c>
      <c r="J46" s="13">
        <v>27700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9100</v>
      </c>
      <c r="F48" s="13">
        <v>7400</v>
      </c>
      <c r="G48" s="13">
        <v>7600</v>
      </c>
      <c r="H48" s="13">
        <v>5200</v>
      </c>
      <c r="I48" s="13">
        <v>3800</v>
      </c>
      <c r="J48" s="13">
        <v>1100</v>
      </c>
      <c r="K48" s="13"/>
    </row>
    <row r="49" spans="3:11" x14ac:dyDescent="0.2">
      <c r="C49" s="11" t="s">
        <v>57</v>
      </c>
      <c r="D49" s="13">
        <v>2900</v>
      </c>
      <c r="E49" s="13">
        <v>2100</v>
      </c>
      <c r="F49" s="13">
        <v>1400</v>
      </c>
      <c r="G49" s="13">
        <v>800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6800</v>
      </c>
      <c r="F52" s="13">
        <v>2700</v>
      </c>
      <c r="G52" s="13">
        <v>1600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86700</v>
      </c>
      <c r="E54" s="13">
        <v>132900</v>
      </c>
      <c r="F54" s="13">
        <v>203800</v>
      </c>
      <c r="G54" s="13">
        <v>175500</v>
      </c>
      <c r="H54" s="13">
        <v>89800</v>
      </c>
      <c r="I54" s="13">
        <v>33100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14100</v>
      </c>
      <c r="F57" s="13">
        <v>30200</v>
      </c>
      <c r="G57" s="13">
        <v>7200</v>
      </c>
      <c r="H57" s="13">
        <v>14500</v>
      </c>
      <c r="I57" s="13">
        <v>3100</v>
      </c>
      <c r="J57" s="13">
        <v>8700</v>
      </c>
      <c r="K57" s="13"/>
    </row>
    <row r="58" spans="3:11" x14ac:dyDescent="0.2">
      <c r="C58" s="11" t="s">
        <v>66</v>
      </c>
      <c r="D58" s="13">
        <v>46000</v>
      </c>
      <c r="E58" s="13">
        <v>36000</v>
      </c>
      <c r="F58" s="13">
        <v>38600</v>
      </c>
      <c r="G58" s="13">
        <v>9400</v>
      </c>
      <c r="H58" s="13">
        <v>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51400</v>
      </c>
      <c r="E59" s="13">
        <v>74800</v>
      </c>
      <c r="F59" s="13">
        <v>55900</v>
      </c>
      <c r="G59" s="13">
        <v>46000</v>
      </c>
      <c r="H59" s="13">
        <v>37500</v>
      </c>
      <c r="I59" s="13">
        <v>22800</v>
      </c>
      <c r="J59" s="13">
        <v>9000</v>
      </c>
      <c r="K59" s="13"/>
    </row>
    <row r="60" spans="3:11" x14ac:dyDescent="0.2">
      <c r="C60" s="11" t="s">
        <v>68</v>
      </c>
      <c r="D60" s="13">
        <v>108800</v>
      </c>
      <c r="E60" s="13">
        <v>125000</v>
      </c>
      <c r="F60" s="13">
        <v>124800</v>
      </c>
      <c r="G60" s="13">
        <v>62600</v>
      </c>
      <c r="H60" s="13">
        <v>51900</v>
      </c>
      <c r="I60" s="13">
        <v>26500</v>
      </c>
      <c r="J60" s="13">
        <v>17700</v>
      </c>
      <c r="K60" s="13"/>
    </row>
    <row r="61" spans="3:11" x14ac:dyDescent="0.2">
      <c r="C61" s="11" t="s">
        <v>69</v>
      </c>
      <c r="D61" s="13">
        <v>17100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12700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126200</v>
      </c>
      <c r="F66" s="13">
        <v>126300</v>
      </c>
      <c r="G66" s="13">
        <v>62700</v>
      </c>
      <c r="H66" s="13">
        <v>52000</v>
      </c>
      <c r="I66" s="13">
        <v>26500</v>
      </c>
      <c r="J66" s="13">
        <v>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69100</v>
      </c>
      <c r="I70" s="13">
        <v>25700</v>
      </c>
      <c r="J70" s="13">
        <v>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-232700</v>
      </c>
      <c r="E72" s="13">
        <v>-154600</v>
      </c>
      <c r="F72" s="13">
        <v>-78900</v>
      </c>
      <c r="G72" s="13">
        <v>-44200</v>
      </c>
      <c r="H72" s="13">
        <v>-56400</v>
      </c>
      <c r="I72" s="13">
        <v>-19500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-53300</v>
      </c>
      <c r="E76" s="13">
        <v>6700</v>
      </c>
      <c r="F76" s="13">
        <v>77500</v>
      </c>
      <c r="G76" s="13">
        <v>112800</v>
      </c>
      <c r="H76" s="13">
        <v>-31300</v>
      </c>
      <c r="I76" s="13">
        <v>-19100</v>
      </c>
      <c r="J76" s="13">
        <v>-12600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-78100</v>
      </c>
      <c r="E81" s="13">
        <v>-75700</v>
      </c>
      <c r="F81" s="13">
        <v>-34700</v>
      </c>
      <c r="G81" s="13">
        <v>-18600</v>
      </c>
      <c r="H81" s="13">
        <v>-14200</v>
      </c>
      <c r="I81" s="13">
        <v>-9200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4600</v>
      </c>
      <c r="G83" s="13">
        <v>3500</v>
      </c>
      <c r="H83" s="13">
        <v>1900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-33900</v>
      </c>
      <c r="F89" s="13">
        <v>-44500</v>
      </c>
      <c r="G89" s="13">
        <v>-34200</v>
      </c>
      <c r="H89" s="13">
        <v>-14100</v>
      </c>
      <c r="I89" s="13">
        <v>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-7600</v>
      </c>
      <c r="F91" s="13">
        <v>-3300</v>
      </c>
      <c r="G91" s="13">
        <v>-6700</v>
      </c>
      <c r="H91" s="13">
        <v>-3400</v>
      </c>
      <c r="I91" s="13">
        <v>-3800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-8300</v>
      </c>
      <c r="F94" s="13">
        <v>6200</v>
      </c>
      <c r="G94" s="13">
        <v>-16300</v>
      </c>
      <c r="H94" s="13">
        <v>-3400</v>
      </c>
      <c r="I94" s="13">
        <v>-3800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-3900</v>
      </c>
      <c r="F100" s="13">
        <v>27700</v>
      </c>
      <c r="G100" s="13">
        <v>94500</v>
      </c>
      <c r="H100" s="13">
        <v>37400</v>
      </c>
      <c r="I100" s="13">
        <v>600</v>
      </c>
      <c r="J100" s="13">
        <v>14900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-5700</v>
      </c>
      <c r="G101" s="13">
        <v>3300</v>
      </c>
      <c r="H101" s="13">
        <v>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-9800</v>
      </c>
      <c r="E102" s="13">
        <v>-46200</v>
      </c>
      <c r="F102" s="13">
        <v>-16300</v>
      </c>
      <c r="G102" s="13">
        <v>47300</v>
      </c>
      <c r="H102" s="13">
        <v>19900</v>
      </c>
      <c r="I102" s="13">
        <v>-2300</v>
      </c>
      <c r="J102" s="13">
        <v>7200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307100</v>
      </c>
      <c r="E8" s="13">
        <v>57700</v>
      </c>
      <c r="F8" s="13">
        <v>14200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20700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229300</v>
      </c>
      <c r="E10" s="13">
        <v>37000</v>
      </c>
      <c r="F10" s="13">
        <v>10500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10800</v>
      </c>
      <c r="F12" s="13">
        <v>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54900</v>
      </c>
      <c r="F17" s="13">
        <v>27800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31300</v>
      </c>
      <c r="E18" s="13">
        <v>2800</v>
      </c>
      <c r="F18" s="13">
        <v>-13600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36900</v>
      </c>
      <c r="E21" s="13">
        <v>3700</v>
      </c>
      <c r="F21" s="13">
        <v>-12600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35200</v>
      </c>
      <c r="E23" s="13">
        <v>3100</v>
      </c>
      <c r="F23" s="13">
        <v>-13300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400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2700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27300</v>
      </c>
      <c r="E27" s="13">
        <v>-2800</v>
      </c>
      <c r="F27" s="13">
        <v>-18300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27300</v>
      </c>
      <c r="E33" s="13">
        <v>-2800</v>
      </c>
      <c r="F33" s="13">
        <v>-18300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</v>
      </c>
      <c r="E35" s="13">
        <v>-2800</v>
      </c>
      <c r="F35" s="13">
        <v>-18300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4800</v>
      </c>
      <c r="F41" s="13">
        <v>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214000</v>
      </c>
      <c r="E42" s="13">
        <v>28800</v>
      </c>
      <c r="F42" s="13">
        <v>1200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10200</v>
      </c>
      <c r="E43" s="13">
        <v>3600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27700</v>
      </c>
      <c r="E45" s="13">
        <v>3600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262700</v>
      </c>
      <c r="E46" s="13">
        <v>40800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172600</v>
      </c>
      <c r="E47" s="13">
        <v>800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2400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5100</v>
      </c>
      <c r="F52" s="13">
        <v>5200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493000</v>
      </c>
      <c r="E54" s="13">
        <v>49100</v>
      </c>
      <c r="F54" s="13">
        <v>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237800</v>
      </c>
      <c r="E59" s="13">
        <v>51700</v>
      </c>
      <c r="F59" s="13">
        <v>22500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237800</v>
      </c>
      <c r="E60" s="13">
        <v>51700</v>
      </c>
      <c r="F60" s="13">
        <v>22500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1300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53000</v>
      </c>
      <c r="F66" s="13">
        <v>22600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67700</v>
      </c>
      <c r="F70" s="13">
        <v>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-71700</v>
      </c>
      <c r="F72" s="13">
        <v>-69800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226200</v>
      </c>
      <c r="E76" s="13">
        <v>-71500</v>
      </c>
      <c r="F76" s="13">
        <v>-69600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27300</v>
      </c>
      <c r="E81" s="13">
        <v>-2800</v>
      </c>
      <c r="F81" s="13">
        <v>-18300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186600</v>
      </c>
      <c r="E89" s="13">
        <v>35100</v>
      </c>
      <c r="F89" s="13">
        <v>-7200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-1800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-363700</v>
      </c>
      <c r="E94" s="13">
        <v>-28900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181000</v>
      </c>
      <c r="E100" s="13">
        <v>-4200</v>
      </c>
      <c r="F100" s="13">
        <v>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2000</v>
      </c>
      <c r="F102" s="13">
        <v>-500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14745000</v>
      </c>
      <c r="E8" s="13">
        <v>15475000</v>
      </c>
      <c r="F8" s="13">
        <v>15377000</v>
      </c>
      <c r="G8" s="13">
        <v>15158000</v>
      </c>
      <c r="H8" s="13">
        <v>16443000</v>
      </c>
      <c r="I8" s="13">
        <v>18138000</v>
      </c>
      <c r="J8" s="13">
        <v>19540000</v>
      </c>
      <c r="K8" s="13"/>
    </row>
    <row r="9" spans="1:11" x14ac:dyDescent="0.2">
      <c r="C9" s="11" t="s">
        <v>22</v>
      </c>
      <c r="D9" s="13">
        <v>11602000</v>
      </c>
      <c r="E9" s="13">
        <v>11961000</v>
      </c>
      <c r="F9" s="13">
        <v>11719000</v>
      </c>
      <c r="G9" s="13">
        <v>10972000</v>
      </c>
      <c r="H9" s="13">
        <v>12164000</v>
      </c>
      <c r="I9" s="13">
        <v>13906000</v>
      </c>
      <c r="J9" s="13">
        <v>15399000</v>
      </c>
      <c r="K9" s="13"/>
    </row>
    <row r="10" spans="1:11" x14ac:dyDescent="0.2">
      <c r="C10" s="11" t="s">
        <v>23</v>
      </c>
      <c r="D10" s="13">
        <v>3143000</v>
      </c>
      <c r="E10" s="13">
        <v>3514000</v>
      </c>
      <c r="F10" s="13">
        <v>3658000</v>
      </c>
      <c r="G10" s="13">
        <v>4186000</v>
      </c>
      <c r="H10" s="13">
        <v>4279000</v>
      </c>
      <c r="I10" s="13">
        <v>4232000</v>
      </c>
      <c r="J10" s="13">
        <v>4141000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216000</v>
      </c>
      <c r="E14" s="13">
        <v>53000</v>
      </c>
      <c r="F14" s="13">
        <v>135000</v>
      </c>
      <c r="G14" s="13">
        <v>183000</v>
      </c>
      <c r="H14" s="13">
        <v>735000</v>
      </c>
      <c r="I14" s="13">
        <v>120000</v>
      </c>
      <c r="J14" s="13">
        <v>96000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14292000</v>
      </c>
      <c r="E17" s="13">
        <v>14214000</v>
      </c>
      <c r="F17" s="13">
        <v>14198000</v>
      </c>
      <c r="G17" s="13">
        <v>13638000</v>
      </c>
      <c r="H17" s="13">
        <v>15413000</v>
      </c>
      <c r="I17" s="13">
        <v>16799000</v>
      </c>
      <c r="J17" s="13">
        <v>18266000</v>
      </c>
      <c r="K17" s="13"/>
    </row>
    <row r="18" spans="3:11" x14ac:dyDescent="0.2">
      <c r="C18" s="11" t="s">
        <v>30</v>
      </c>
      <c r="D18" s="13">
        <v>453000</v>
      </c>
      <c r="E18" s="13">
        <v>1261000</v>
      </c>
      <c r="F18" s="13">
        <v>1179000</v>
      </c>
      <c r="G18" s="13">
        <v>1520000</v>
      </c>
      <c r="H18" s="13">
        <v>1030000</v>
      </c>
      <c r="I18" s="13">
        <v>1339000</v>
      </c>
      <c r="J18" s="13">
        <v>1274000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71000</v>
      </c>
      <c r="F20" s="13">
        <v>34000</v>
      </c>
      <c r="G20" s="13">
        <v>59000</v>
      </c>
      <c r="H20" s="13">
        <v>16000</v>
      </c>
      <c r="I20" s="13">
        <v>-208000</v>
      </c>
      <c r="J20" s="13">
        <v>-69000</v>
      </c>
      <c r="K20" s="13"/>
    </row>
    <row r="21" spans="3:11" x14ac:dyDescent="0.2">
      <c r="C21" s="11" t="s">
        <v>33</v>
      </c>
      <c r="D21" s="13">
        <v>1312000</v>
      </c>
      <c r="E21" s="13">
        <v>2110000</v>
      </c>
      <c r="F21" s="13">
        <v>1994000</v>
      </c>
      <c r="G21" s="13">
        <v>2306000</v>
      </c>
      <c r="H21" s="13">
        <v>1744000</v>
      </c>
      <c r="I21" s="13">
        <v>1863000</v>
      </c>
      <c r="J21" s="13">
        <v>1927000</v>
      </c>
      <c r="K21" s="13"/>
    </row>
    <row r="22" spans="3:11" x14ac:dyDescent="0.2">
      <c r="C22" s="11" t="s">
        <v>34</v>
      </c>
      <c r="D22" s="13">
        <v>340000</v>
      </c>
      <c r="E22" s="13">
        <v>321000</v>
      </c>
      <c r="F22" s="13">
        <v>335000</v>
      </c>
      <c r="G22" s="13">
        <v>372000</v>
      </c>
      <c r="H22" s="13">
        <v>438000</v>
      </c>
      <c r="I22" s="13">
        <v>444000</v>
      </c>
      <c r="J22" s="13">
        <v>392000</v>
      </c>
      <c r="K22" s="13"/>
    </row>
    <row r="23" spans="3:11" x14ac:dyDescent="0.2">
      <c r="C23" s="11" t="s">
        <v>35</v>
      </c>
      <c r="D23" s="13">
        <v>177000</v>
      </c>
      <c r="E23" s="13">
        <v>1011000</v>
      </c>
      <c r="F23" s="13">
        <v>878000</v>
      </c>
      <c r="G23" s="13">
        <v>1207000</v>
      </c>
      <c r="H23" s="13">
        <v>608000</v>
      </c>
      <c r="I23" s="13">
        <v>687000</v>
      </c>
      <c r="J23" s="13">
        <v>813000</v>
      </c>
      <c r="K23" s="13"/>
    </row>
    <row r="24" spans="3:11" x14ac:dyDescent="0.2">
      <c r="C24" s="11" t="s">
        <v>36</v>
      </c>
      <c r="D24" s="13">
        <v>474000</v>
      </c>
      <c r="E24" s="13">
        <v>295000</v>
      </c>
      <c r="F24" s="13">
        <v>214000</v>
      </c>
      <c r="G24" s="13">
        <v>-77000</v>
      </c>
      <c r="H24" s="13">
        <v>232000</v>
      </c>
      <c r="I24" s="13">
        <v>-1834000</v>
      </c>
      <c r="J24" s="13">
        <v>138000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-297000</v>
      </c>
      <c r="E26" s="13">
        <v>716000</v>
      </c>
      <c r="F26" s="13">
        <v>664000</v>
      </c>
      <c r="G26" s="13">
        <v>1284000</v>
      </c>
      <c r="H26" s="13">
        <v>376000</v>
      </c>
      <c r="I26" s="13">
        <v>2521000</v>
      </c>
      <c r="J26" s="13">
        <v>675000</v>
      </c>
      <c r="K26" s="13"/>
    </row>
    <row r="27" spans="3:11" x14ac:dyDescent="0.2">
      <c r="C27" s="11" t="s">
        <v>38</v>
      </c>
      <c r="D27" s="13">
        <v>-311000</v>
      </c>
      <c r="E27" s="13">
        <v>701000</v>
      </c>
      <c r="F27" s="13">
        <v>645000</v>
      </c>
      <c r="G27" s="13">
        <v>1264000</v>
      </c>
      <c r="H27" s="13">
        <v>307000</v>
      </c>
      <c r="I27" s="13">
        <v>2445000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-8000</v>
      </c>
      <c r="F29" s="13">
        <v>-299000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-71000</v>
      </c>
      <c r="F32" s="13">
        <v>-34000</v>
      </c>
      <c r="G32" s="13">
        <v>-59000</v>
      </c>
      <c r="H32" s="13">
        <v>-16000</v>
      </c>
      <c r="I32" s="13">
        <v>208000</v>
      </c>
      <c r="J32" s="13">
        <v>69000</v>
      </c>
      <c r="K32" s="13"/>
    </row>
    <row r="33" spans="2:11" x14ac:dyDescent="0.2">
      <c r="C33" s="11" t="s">
        <v>44</v>
      </c>
      <c r="D33" s="13">
        <v>-311000</v>
      </c>
      <c r="E33" s="13">
        <v>693000</v>
      </c>
      <c r="F33" s="13">
        <v>346000</v>
      </c>
      <c r="G33" s="13">
        <v>1264000</v>
      </c>
      <c r="H33" s="13">
        <v>307000</v>
      </c>
      <c r="I33" s="13">
        <v>2445000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-311000</v>
      </c>
      <c r="E35" s="13">
        <v>693000</v>
      </c>
      <c r="F35" s="13">
        <v>346000</v>
      </c>
      <c r="G35" s="13">
        <v>1264000</v>
      </c>
      <c r="H35" s="13">
        <v>307000</v>
      </c>
      <c r="I35" s="13">
        <v>2445000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908000</v>
      </c>
      <c r="E41" s="13">
        <v>801000</v>
      </c>
      <c r="F41" s="13">
        <v>1043000</v>
      </c>
      <c r="G41" s="13">
        <v>1132000</v>
      </c>
      <c r="H41" s="13">
        <v>1476000</v>
      </c>
      <c r="I41" s="13">
        <v>2161000</v>
      </c>
      <c r="J41" s="13">
        <v>2996000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1931000</v>
      </c>
      <c r="E43" s="13">
        <v>2014000</v>
      </c>
      <c r="F43" s="13">
        <v>2021000</v>
      </c>
      <c r="G43" s="13">
        <v>1730000</v>
      </c>
      <c r="H43" s="13">
        <v>2018000</v>
      </c>
      <c r="I43" s="13">
        <v>2096000</v>
      </c>
      <c r="J43" s="13">
        <v>2435000</v>
      </c>
      <c r="K43" s="13"/>
    </row>
    <row r="44" spans="2:11" x14ac:dyDescent="0.2">
      <c r="C44" s="11" t="s">
        <v>52</v>
      </c>
      <c r="D44" s="13">
        <v>2851000</v>
      </c>
      <c r="E44" s="13">
        <v>2856000</v>
      </c>
      <c r="F44" s="13">
        <v>2787000</v>
      </c>
      <c r="G44" s="13">
        <v>2627000</v>
      </c>
      <c r="H44" s="13">
        <v>2464000</v>
      </c>
      <c r="I44" s="13">
        <v>2671000</v>
      </c>
      <c r="J44" s="13">
        <v>2816000</v>
      </c>
      <c r="K44" s="13"/>
    </row>
    <row r="45" spans="2:11" x14ac:dyDescent="0.2">
      <c r="C45" s="11" t="s">
        <v>53</v>
      </c>
      <c r="D45" s="13">
        <v>244000</v>
      </c>
      <c r="E45" s="13">
        <v>254000</v>
      </c>
      <c r="F45" s="13">
        <v>228000</v>
      </c>
      <c r="G45" s="13">
        <v>229000</v>
      </c>
      <c r="H45" s="13">
        <v>168000</v>
      </c>
      <c r="I45" s="13">
        <v>801000</v>
      </c>
      <c r="J45" s="13">
        <v>397000</v>
      </c>
      <c r="K45" s="13"/>
    </row>
    <row r="46" spans="2:11" x14ac:dyDescent="0.2">
      <c r="C46" s="11" t="s">
        <v>54</v>
      </c>
      <c r="D46" s="13">
        <v>5934000</v>
      </c>
      <c r="E46" s="13">
        <v>5925000</v>
      </c>
      <c r="F46" s="13">
        <v>6079000</v>
      </c>
      <c r="G46" s="13">
        <v>5718000</v>
      </c>
      <c r="H46" s="13">
        <v>6126000</v>
      </c>
      <c r="I46" s="13">
        <v>7159000</v>
      </c>
      <c r="J46" s="13">
        <v>8644000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51000</v>
      </c>
      <c r="J47" s="13">
        <v>49000</v>
      </c>
      <c r="K47" s="13"/>
    </row>
    <row r="48" spans="2:11" x14ac:dyDescent="0.2">
      <c r="C48" s="11" t="s">
        <v>56</v>
      </c>
      <c r="D48" s="13">
        <v>8063000</v>
      </c>
      <c r="E48" s="13">
        <v>7259000</v>
      </c>
      <c r="F48" s="13">
        <v>7451000</v>
      </c>
      <c r="G48" s="13">
        <v>7040000</v>
      </c>
      <c r="H48" s="13">
        <v>22191000</v>
      </c>
      <c r="I48" s="13">
        <v>7153000</v>
      </c>
      <c r="J48" s="13">
        <v>23988000</v>
      </c>
      <c r="K48" s="13"/>
    </row>
    <row r="49" spans="3:11" x14ac:dyDescent="0.2">
      <c r="C49" s="11" t="s">
        <v>57</v>
      </c>
      <c r="D49" s="13">
        <v>702000</v>
      </c>
      <c r="E49" s="13">
        <v>705000</v>
      </c>
      <c r="F49" s="13">
        <v>734000</v>
      </c>
      <c r="G49" s="13">
        <v>671000</v>
      </c>
      <c r="H49" s="13">
        <v>831000</v>
      </c>
      <c r="I49" s="13">
        <v>739000</v>
      </c>
      <c r="J49" s="13">
        <v>1066000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2486000</v>
      </c>
      <c r="E52" s="13">
        <v>2983000</v>
      </c>
      <c r="F52" s="13">
        <v>2800000</v>
      </c>
      <c r="G52" s="13">
        <v>3082000</v>
      </c>
      <c r="H52" s="13">
        <v>2795000</v>
      </c>
      <c r="I52" s="13">
        <v>2942000</v>
      </c>
      <c r="J52" s="13">
        <v>1308000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17185000</v>
      </c>
      <c r="E54" s="13">
        <v>16872000</v>
      </c>
      <c r="F54" s="13">
        <v>17064000</v>
      </c>
      <c r="G54" s="13">
        <v>16511000</v>
      </c>
      <c r="H54" s="13">
        <v>16391000</v>
      </c>
      <c r="I54" s="13">
        <v>18044000</v>
      </c>
      <c r="J54" s="13">
        <v>17527000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2908000</v>
      </c>
      <c r="E57" s="13">
        <v>2920000</v>
      </c>
      <c r="F57" s="13">
        <v>2807000</v>
      </c>
      <c r="G57" s="13">
        <v>2589000</v>
      </c>
      <c r="H57" s="13">
        <v>2769000</v>
      </c>
      <c r="I57" s="13">
        <v>2878000</v>
      </c>
      <c r="J57" s="13">
        <v>3097000</v>
      </c>
      <c r="K57" s="13"/>
    </row>
    <row r="58" spans="3:11" x14ac:dyDescent="0.2">
      <c r="C58" s="11" t="s">
        <v>66</v>
      </c>
      <c r="D58" s="13">
        <v>910000</v>
      </c>
      <c r="E58" s="13">
        <v>653000</v>
      </c>
      <c r="F58" s="13">
        <v>653000</v>
      </c>
      <c r="G58" s="13">
        <v>681000</v>
      </c>
      <c r="H58" s="13">
        <v>634000</v>
      </c>
      <c r="I58" s="13">
        <v>326000</v>
      </c>
      <c r="J58" s="13">
        <v>87000</v>
      </c>
      <c r="K58" s="13"/>
    </row>
    <row r="59" spans="3:11" x14ac:dyDescent="0.2">
      <c r="C59" s="11" t="s">
        <v>67</v>
      </c>
      <c r="D59" s="13">
        <v>1469000</v>
      </c>
      <c r="E59" s="13">
        <v>1208000</v>
      </c>
      <c r="F59" s="13">
        <v>1565000</v>
      </c>
      <c r="G59" s="13">
        <v>1547000</v>
      </c>
      <c r="H59" s="13">
        <v>1552000</v>
      </c>
      <c r="I59" s="13">
        <v>2630000</v>
      </c>
      <c r="J59" s="13">
        <v>1841000</v>
      </c>
      <c r="K59" s="13"/>
    </row>
    <row r="60" spans="3:11" x14ac:dyDescent="0.2">
      <c r="C60" s="11" t="s">
        <v>68</v>
      </c>
      <c r="D60" s="13">
        <v>5287000</v>
      </c>
      <c r="E60" s="13">
        <v>4781000</v>
      </c>
      <c r="F60" s="13">
        <v>5025000</v>
      </c>
      <c r="G60" s="13">
        <v>4817000</v>
      </c>
      <c r="H60" s="13">
        <v>4955000</v>
      </c>
      <c r="I60" s="13">
        <v>4730000</v>
      </c>
      <c r="J60" s="13">
        <v>5025000</v>
      </c>
      <c r="K60" s="13"/>
    </row>
    <row r="61" spans="3:11" x14ac:dyDescent="0.2">
      <c r="C61" s="11" t="s">
        <v>69</v>
      </c>
      <c r="D61" s="13">
        <v>4753000</v>
      </c>
      <c r="E61" s="13">
        <v>5110000</v>
      </c>
      <c r="F61" s="13">
        <v>5076000</v>
      </c>
      <c r="G61" s="13">
        <v>4798000</v>
      </c>
      <c r="H61" s="13">
        <v>5074000</v>
      </c>
      <c r="I61" s="13">
        <v>6216000</v>
      </c>
      <c r="J61" s="13">
        <v>6162000</v>
      </c>
      <c r="K61" s="13"/>
    </row>
    <row r="62" spans="3:11" x14ac:dyDescent="0.2">
      <c r="C62" s="11" t="s">
        <v>70</v>
      </c>
      <c r="D62" s="13">
        <v>2600000</v>
      </c>
      <c r="E62" s="13">
        <v>1911000</v>
      </c>
      <c r="F62" s="13">
        <v>2113000</v>
      </c>
      <c r="G62" s="13">
        <v>2171000</v>
      </c>
      <c r="H62" s="13">
        <v>2220000</v>
      </c>
      <c r="I62" s="13">
        <v>2671000</v>
      </c>
      <c r="J62" s="13">
        <v>3895000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12834000</v>
      </c>
      <c r="E66" s="13">
        <v>12008000</v>
      </c>
      <c r="F66" s="13">
        <v>12461000</v>
      </c>
      <c r="G66" s="13">
        <v>12004000</v>
      </c>
      <c r="H66" s="13">
        <v>12471000</v>
      </c>
      <c r="I66" s="13">
        <v>14434000</v>
      </c>
      <c r="J66" s="13">
        <v>15921000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6113000</v>
      </c>
      <c r="E72" s="13">
        <v>6597000</v>
      </c>
      <c r="F72" s="13">
        <v>6044000</v>
      </c>
      <c r="G72" s="13">
        <v>5808000</v>
      </c>
      <c r="H72" s="13">
        <v>4570000</v>
      </c>
      <c r="I72" s="13">
        <v>4331000</v>
      </c>
      <c r="J72" s="13">
        <v>1958000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4351000</v>
      </c>
      <c r="E76" s="13">
        <v>4864000</v>
      </c>
      <c r="F76" s="13">
        <v>4603000</v>
      </c>
      <c r="G76" s="13">
        <v>4507000</v>
      </c>
      <c r="H76" s="13">
        <v>3920000</v>
      </c>
      <c r="I76" s="13">
        <v>3610000</v>
      </c>
      <c r="J76" s="13">
        <v>1106000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-311000</v>
      </c>
      <c r="E81" s="13">
        <v>693000</v>
      </c>
      <c r="F81" s="13">
        <v>346000</v>
      </c>
      <c r="G81" s="13">
        <v>1264000</v>
      </c>
      <c r="H81" s="13">
        <v>307000</v>
      </c>
      <c r="I81" s="13">
        <v>2445000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778000</v>
      </c>
      <c r="F83" s="13">
        <v>781000</v>
      </c>
      <c r="G83" s="13">
        <v>727000</v>
      </c>
      <c r="H83" s="13">
        <v>698000</v>
      </c>
      <c r="I83" s="13">
        <v>732000</v>
      </c>
      <c r="J83" s="13">
        <v>722000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1207000</v>
      </c>
      <c r="E89" s="13">
        <v>916000</v>
      </c>
      <c r="F89" s="13">
        <v>1158000</v>
      </c>
      <c r="G89" s="13">
        <v>1504000</v>
      </c>
      <c r="H89" s="13">
        <v>1687000</v>
      </c>
      <c r="I89" s="13">
        <v>340000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-811000</v>
      </c>
      <c r="F91" s="13">
        <v>-881000</v>
      </c>
      <c r="G91" s="13">
        <v>-996000</v>
      </c>
      <c r="H91" s="13">
        <v>-983000</v>
      </c>
      <c r="I91" s="13">
        <v>-923000</v>
      </c>
      <c r="J91" s="13">
        <v>-1168000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-800000</v>
      </c>
      <c r="E94" s="13">
        <v>-867000</v>
      </c>
      <c r="F94" s="13">
        <v>-879000</v>
      </c>
      <c r="G94" s="13">
        <v>-973000</v>
      </c>
      <c r="H94" s="13">
        <v>-1262000</v>
      </c>
      <c r="I94" s="13">
        <v>-851000</v>
      </c>
      <c r="J94" s="13">
        <v>-1136000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-138000</v>
      </c>
      <c r="F96" s="13">
        <v>-110000</v>
      </c>
      <c r="G96" s="13">
        <v>-82000</v>
      </c>
      <c r="H96" s="13">
        <v>-68000</v>
      </c>
      <c r="I96" s="13">
        <v>-75000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-307000</v>
      </c>
      <c r="E100" s="13">
        <v>-243000</v>
      </c>
      <c r="F100" s="13">
        <v>-415000</v>
      </c>
      <c r="G100" s="13">
        <v>-860000</v>
      </c>
      <c r="H100" s="13">
        <v>-985000</v>
      </c>
      <c r="I100" s="13">
        <v>-11000</v>
      </c>
      <c r="J100" s="13">
        <v>1082000</v>
      </c>
      <c r="K100" s="13"/>
    </row>
    <row r="101" spans="3:11" x14ac:dyDescent="0.2">
      <c r="C101" s="11" t="s">
        <v>19</v>
      </c>
      <c r="D101" s="13">
        <v>1000</v>
      </c>
      <c r="E101" s="13">
        <v>-43000</v>
      </c>
      <c r="F101" s="13">
        <v>57000</v>
      </c>
      <c r="G101" s="13">
        <v>-15000</v>
      </c>
      <c r="H101" s="13">
        <v>-125000</v>
      </c>
      <c r="I101" s="13">
        <v>-313000</v>
      </c>
      <c r="J101" s="13">
        <v>-169000</v>
      </c>
      <c r="K101" s="13"/>
    </row>
    <row r="102" spans="3:11" x14ac:dyDescent="0.2">
      <c r="C102" s="11" t="s">
        <v>20</v>
      </c>
      <c r="D102" s="13">
        <v>101000</v>
      </c>
      <c r="E102" s="13">
        <v>-237000</v>
      </c>
      <c r="F102" s="13">
        <v>-79000</v>
      </c>
      <c r="G102" s="13">
        <v>-344000</v>
      </c>
      <c r="H102" s="13">
        <v>-685000</v>
      </c>
      <c r="I102" s="13">
        <v>-835000</v>
      </c>
      <c r="J102" s="13">
        <v>715000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9100</v>
      </c>
      <c r="F12" s="13">
        <v>1100</v>
      </c>
      <c r="G12" s="13">
        <v>1000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228500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250100</v>
      </c>
      <c r="F17" s="13">
        <v>135600</v>
      </c>
      <c r="G17" s="13">
        <v>9400</v>
      </c>
      <c r="H17" s="13">
        <v>9000</v>
      </c>
      <c r="I17" s="13">
        <v>2500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-135600</v>
      </c>
      <c r="G18" s="13">
        <v>-9400</v>
      </c>
      <c r="H18" s="13">
        <v>-8900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25700</v>
      </c>
      <c r="H20" s="13">
        <v>4500</v>
      </c>
      <c r="I20" s="13">
        <v>-16000</v>
      </c>
      <c r="J20" s="13">
        <v>1400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-135600</v>
      </c>
      <c r="G21" s="13">
        <v>16300</v>
      </c>
      <c r="H21" s="13">
        <v>-4400</v>
      </c>
      <c r="I21" s="13">
        <v>-18300</v>
      </c>
      <c r="J21" s="13">
        <v>600</v>
      </c>
      <c r="K21" s="13"/>
    </row>
    <row r="22" spans="3:11" x14ac:dyDescent="0.2">
      <c r="C22" s="11" t="s">
        <v>34</v>
      </c>
      <c r="D22" s="13">
        <v>2100</v>
      </c>
      <c r="E22" s="13">
        <v>9100</v>
      </c>
      <c r="F22" s="13">
        <v>8600</v>
      </c>
      <c r="G22" s="13">
        <v>6600</v>
      </c>
      <c r="H22" s="13">
        <v>17000</v>
      </c>
      <c r="I22" s="13">
        <v>5100</v>
      </c>
      <c r="J22" s="13">
        <v>1200</v>
      </c>
      <c r="K22" s="13"/>
    </row>
    <row r="23" spans="3:11" x14ac:dyDescent="0.2">
      <c r="C23" s="11" t="s">
        <v>35</v>
      </c>
      <c r="D23" s="13">
        <v>-38600</v>
      </c>
      <c r="E23" s="13">
        <v>-259200</v>
      </c>
      <c r="F23" s="13">
        <v>-144200</v>
      </c>
      <c r="G23" s="13">
        <v>9800</v>
      </c>
      <c r="H23" s="13">
        <v>-21500</v>
      </c>
      <c r="I23" s="13">
        <v>-23500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-259200</v>
      </c>
      <c r="F26" s="13">
        <v>-144200</v>
      </c>
      <c r="G26" s="13">
        <v>9800</v>
      </c>
      <c r="H26" s="13">
        <v>-21500</v>
      </c>
      <c r="I26" s="13">
        <v>-23500</v>
      </c>
      <c r="J26" s="13">
        <v>-600</v>
      </c>
      <c r="K26" s="13"/>
    </row>
    <row r="27" spans="3:11" x14ac:dyDescent="0.2">
      <c r="C27" s="11" t="s">
        <v>38</v>
      </c>
      <c r="D27" s="13">
        <v>-38600</v>
      </c>
      <c r="E27" s="13">
        <v>-259200</v>
      </c>
      <c r="F27" s="13">
        <v>-144200</v>
      </c>
      <c r="G27" s="13">
        <v>9800</v>
      </c>
      <c r="H27" s="13">
        <v>-21500</v>
      </c>
      <c r="I27" s="13">
        <v>-23500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-25700</v>
      </c>
      <c r="H32" s="13">
        <v>-4500</v>
      </c>
      <c r="I32" s="13">
        <v>16000</v>
      </c>
      <c r="J32" s="13">
        <v>-1400</v>
      </c>
      <c r="K32" s="13"/>
    </row>
    <row r="33" spans="2:11" x14ac:dyDescent="0.2">
      <c r="C33" s="11" t="s">
        <v>44</v>
      </c>
      <c r="D33" s="13">
        <v>-38600</v>
      </c>
      <c r="E33" s="13">
        <v>-259200</v>
      </c>
      <c r="F33" s="13">
        <v>-144200</v>
      </c>
      <c r="G33" s="13">
        <v>9800</v>
      </c>
      <c r="H33" s="13">
        <v>-21500</v>
      </c>
      <c r="I33" s="13">
        <v>-23500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-259200</v>
      </c>
      <c r="F35" s="13">
        <v>-144200</v>
      </c>
      <c r="G35" s="13">
        <v>9800</v>
      </c>
      <c r="H35" s="13">
        <v>-21500</v>
      </c>
      <c r="I35" s="13">
        <v>-23500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0</v>
      </c>
      <c r="H41" s="13">
        <v>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600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25300</v>
      </c>
      <c r="F49" s="13">
        <v>253800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25400</v>
      </c>
      <c r="F54" s="13">
        <v>254400</v>
      </c>
      <c r="G54" s="13">
        <v>0</v>
      </c>
      <c r="H54" s="13">
        <v>100</v>
      </c>
      <c r="I54" s="13">
        <v>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2500</v>
      </c>
      <c r="G57" s="13">
        <v>2100</v>
      </c>
      <c r="H57" s="13">
        <v>900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13200</v>
      </c>
      <c r="E58" s="13">
        <v>10800</v>
      </c>
      <c r="F58" s="13">
        <v>0</v>
      </c>
      <c r="G58" s="13">
        <v>12400</v>
      </c>
      <c r="H58" s="13">
        <v>9000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4500</v>
      </c>
      <c r="E59" s="13">
        <v>1500</v>
      </c>
      <c r="F59" s="13">
        <v>100</v>
      </c>
      <c r="G59" s="13">
        <v>4400</v>
      </c>
      <c r="H59" s="13">
        <v>40000</v>
      </c>
      <c r="I59" s="13">
        <v>26700</v>
      </c>
      <c r="J59" s="13">
        <v>3000</v>
      </c>
      <c r="K59" s="13"/>
    </row>
    <row r="60" spans="3:11" x14ac:dyDescent="0.2">
      <c r="C60" s="11" t="s">
        <v>68</v>
      </c>
      <c r="D60" s="13">
        <v>19700</v>
      </c>
      <c r="E60" s="13">
        <v>14000</v>
      </c>
      <c r="F60" s="13">
        <v>2700</v>
      </c>
      <c r="G60" s="13">
        <v>18900</v>
      </c>
      <c r="H60" s="13">
        <v>49900</v>
      </c>
      <c r="I60" s="13">
        <v>29800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600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13900</v>
      </c>
      <c r="F66" s="13">
        <v>2500</v>
      </c>
      <c r="G66" s="13">
        <v>18800</v>
      </c>
      <c r="H66" s="13">
        <v>50500</v>
      </c>
      <c r="I66" s="13">
        <v>30300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-567300</v>
      </c>
      <c r="E72" s="13">
        <v>-528700</v>
      </c>
      <c r="F72" s="13">
        <v>-267900</v>
      </c>
      <c r="G72" s="13">
        <v>-124600</v>
      </c>
      <c r="H72" s="13">
        <v>-134400</v>
      </c>
      <c r="I72" s="13">
        <v>-113000</v>
      </c>
      <c r="J72" s="13">
        <v>-89500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-19100</v>
      </c>
      <c r="E76" s="13">
        <v>11500</v>
      </c>
      <c r="F76" s="13">
        <v>251900</v>
      </c>
      <c r="G76" s="13">
        <v>-18800</v>
      </c>
      <c r="H76" s="13">
        <v>-50400</v>
      </c>
      <c r="I76" s="13">
        <v>-29400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-38600</v>
      </c>
      <c r="E81" s="13">
        <v>-259200</v>
      </c>
      <c r="F81" s="13">
        <v>-144200</v>
      </c>
      <c r="G81" s="13">
        <v>9800</v>
      </c>
      <c r="H81" s="13">
        <v>-21500</v>
      </c>
      <c r="I81" s="13">
        <v>-23500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-10700</v>
      </c>
      <c r="F89" s="13">
        <v>-5400</v>
      </c>
      <c r="G89" s="13">
        <v>-1900</v>
      </c>
      <c r="H89" s="13">
        <v>-4700</v>
      </c>
      <c r="I89" s="13">
        <v>-1800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10200</v>
      </c>
      <c r="F100" s="13">
        <v>6000</v>
      </c>
      <c r="G100" s="13">
        <v>1900</v>
      </c>
      <c r="H100" s="13">
        <v>3900</v>
      </c>
      <c r="I100" s="13">
        <v>2600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>
        <v>0</v>
      </c>
      <c r="H102" s="13">
        <v>-800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19300</v>
      </c>
      <c r="E8" s="13">
        <v>14500</v>
      </c>
      <c r="F8" s="13">
        <v>9200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18300</v>
      </c>
      <c r="E9" s="13">
        <v>13400</v>
      </c>
      <c r="F9" s="13">
        <v>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1100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18100</v>
      </c>
      <c r="F14" s="13">
        <v>4100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195000</v>
      </c>
      <c r="E17" s="13">
        <v>59900</v>
      </c>
      <c r="F17" s="13">
        <v>16500</v>
      </c>
      <c r="G17" s="13">
        <v>1500</v>
      </c>
      <c r="H17" s="13">
        <v>100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-175700</v>
      </c>
      <c r="E18" s="13">
        <v>-45400</v>
      </c>
      <c r="F18" s="13">
        <v>-7300</v>
      </c>
      <c r="G18" s="13">
        <v>-1400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3600</v>
      </c>
      <c r="F20" s="13">
        <v>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-173900</v>
      </c>
      <c r="E21" s="13">
        <v>-40600</v>
      </c>
      <c r="F21" s="13">
        <v>-6600</v>
      </c>
      <c r="G21" s="13">
        <v>-1500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3400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-187400</v>
      </c>
      <c r="E23" s="13">
        <v>-51400</v>
      </c>
      <c r="F23" s="13">
        <v>-10300</v>
      </c>
      <c r="G23" s="13">
        <v>-1600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-187400</v>
      </c>
      <c r="E26" s="13">
        <v>-51400</v>
      </c>
      <c r="F26" s="13">
        <v>-10300</v>
      </c>
      <c r="G26" s="13">
        <v>-1600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-187400</v>
      </c>
      <c r="E27" s="13">
        <v>-51400</v>
      </c>
      <c r="F27" s="13">
        <v>-10300</v>
      </c>
      <c r="G27" s="13">
        <v>-1600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-3600</v>
      </c>
      <c r="F32" s="13">
        <v>-400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-186500</v>
      </c>
      <c r="E33" s="13">
        <v>-51800</v>
      </c>
      <c r="F33" s="13">
        <v>-10300</v>
      </c>
      <c r="G33" s="13">
        <v>-1600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-186500</v>
      </c>
      <c r="E35" s="13">
        <v>-51800</v>
      </c>
      <c r="F35" s="13">
        <v>-10300</v>
      </c>
      <c r="G35" s="13">
        <v>-1600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1900</v>
      </c>
      <c r="F41" s="13">
        <v>1300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10400</v>
      </c>
      <c r="F46" s="13">
        <v>1600</v>
      </c>
      <c r="G46" s="13">
        <v>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4000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4100</v>
      </c>
      <c r="F49" s="13">
        <v>7600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14000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24500</v>
      </c>
      <c r="F54" s="13">
        <v>9500</v>
      </c>
      <c r="G54" s="13">
        <v>0</v>
      </c>
      <c r="H54" s="13">
        <v>100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1200</v>
      </c>
      <c r="G57" s="13">
        <v>800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5900</v>
      </c>
      <c r="E58" s="13">
        <v>2900</v>
      </c>
      <c r="F58" s="13">
        <v>0</v>
      </c>
      <c r="G58" s="13" t="s">
        <v>92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4100</v>
      </c>
      <c r="E59" s="13">
        <v>5700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10000</v>
      </c>
      <c r="F60" s="13">
        <v>2700</v>
      </c>
      <c r="G60" s="13">
        <v>800</v>
      </c>
      <c r="H60" s="13">
        <v>200</v>
      </c>
      <c r="I60" s="13">
        <v>200</v>
      </c>
      <c r="J60" s="13">
        <v>900</v>
      </c>
      <c r="K60" s="13"/>
    </row>
    <row r="61" spans="3:11" x14ac:dyDescent="0.2">
      <c r="C61" s="11" t="s">
        <v>69</v>
      </c>
      <c r="D61" s="13">
        <v>11000</v>
      </c>
      <c r="E61" s="13">
        <v>0</v>
      </c>
      <c r="F61" s="13">
        <v>2600</v>
      </c>
      <c r="G61" s="13">
        <v>100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10000</v>
      </c>
      <c r="F66" s="13">
        <v>5300</v>
      </c>
      <c r="G66" s="13">
        <v>800</v>
      </c>
      <c r="H66" s="13">
        <v>200</v>
      </c>
      <c r="I66" s="13">
        <v>500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-252700</v>
      </c>
      <c r="E72" s="13">
        <v>-66200</v>
      </c>
      <c r="F72" s="13">
        <v>-14400</v>
      </c>
      <c r="G72" s="13">
        <v>-4100</v>
      </c>
      <c r="H72" s="13">
        <v>-2500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14500</v>
      </c>
      <c r="F76" s="13">
        <v>4200</v>
      </c>
      <c r="G76" s="13">
        <v>-800</v>
      </c>
      <c r="H76" s="13">
        <v>-100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-186500</v>
      </c>
      <c r="E81" s="13">
        <v>-51800</v>
      </c>
      <c r="F81" s="13">
        <v>-10300</v>
      </c>
      <c r="G81" s="13">
        <v>-1600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-4700</v>
      </c>
      <c r="F89" s="13">
        <v>200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1100</v>
      </c>
      <c r="G100" s="13" t="s">
        <v>92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600</v>
      </c>
      <c r="F102" s="13">
        <v>1300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571000</v>
      </c>
      <c r="E8" s="13">
        <v>613400</v>
      </c>
      <c r="F8" s="13">
        <v>421700</v>
      </c>
      <c r="G8" s="13">
        <v>289300</v>
      </c>
      <c r="H8" s="13">
        <v>276000</v>
      </c>
      <c r="I8" s="13">
        <v>559400</v>
      </c>
      <c r="J8" s="13">
        <v>647000</v>
      </c>
      <c r="K8" s="13"/>
    </row>
    <row r="9" spans="1:11" x14ac:dyDescent="0.2">
      <c r="C9" s="11" t="s">
        <v>22</v>
      </c>
      <c r="D9" s="13">
        <v>203600</v>
      </c>
      <c r="E9" s="13">
        <v>174700</v>
      </c>
      <c r="F9" s="13">
        <v>135000</v>
      </c>
      <c r="G9" s="13">
        <v>118700</v>
      </c>
      <c r="H9" s="13">
        <v>115800</v>
      </c>
      <c r="I9" s="13">
        <v>113900</v>
      </c>
      <c r="J9" s="13">
        <v>110200</v>
      </c>
      <c r="K9" s="13"/>
    </row>
    <row r="10" spans="1:11" x14ac:dyDescent="0.2">
      <c r="C10" s="11" t="s">
        <v>23</v>
      </c>
      <c r="D10" s="13">
        <v>367400</v>
      </c>
      <c r="E10" s="13">
        <v>438700</v>
      </c>
      <c r="F10" s="13">
        <v>286800</v>
      </c>
      <c r="G10" s="13">
        <v>170600</v>
      </c>
      <c r="H10" s="13">
        <v>160200</v>
      </c>
      <c r="I10" s="13">
        <v>445400</v>
      </c>
      <c r="J10" s="13">
        <v>536800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47200</v>
      </c>
      <c r="G14" s="13">
        <v>624400</v>
      </c>
      <c r="H14" s="13">
        <v>332900</v>
      </c>
      <c r="I14" s="13">
        <v>265100</v>
      </c>
      <c r="J14" s="13">
        <v>2000</v>
      </c>
      <c r="K14" s="13"/>
    </row>
    <row r="15" spans="1:11" x14ac:dyDescent="0.2">
      <c r="C15" s="11" t="s">
        <v>28</v>
      </c>
      <c r="D15" s="13">
        <v>225000</v>
      </c>
      <c r="E15" s="13">
        <v>197900</v>
      </c>
      <c r="F15" s="13">
        <v>131300</v>
      </c>
      <c r="G15" s="13">
        <v>139500</v>
      </c>
      <c r="H15" s="13">
        <v>176400</v>
      </c>
      <c r="I15" s="13">
        <v>185900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464000</v>
      </c>
      <c r="F17" s="13">
        <v>385600</v>
      </c>
      <c r="G17" s="13">
        <v>941900</v>
      </c>
      <c r="H17" s="13">
        <v>645500</v>
      </c>
      <c r="I17" s="13">
        <v>579400</v>
      </c>
      <c r="J17" s="13">
        <v>339800</v>
      </c>
      <c r="K17" s="13"/>
    </row>
    <row r="18" spans="3:11" x14ac:dyDescent="0.2">
      <c r="C18" s="11" t="s">
        <v>30</v>
      </c>
      <c r="D18" s="13">
        <v>108200</v>
      </c>
      <c r="E18" s="13">
        <v>149400</v>
      </c>
      <c r="F18" s="13">
        <v>36100</v>
      </c>
      <c r="G18" s="13">
        <v>-652600</v>
      </c>
      <c r="H18" s="13">
        <v>-369500</v>
      </c>
      <c r="I18" s="13">
        <v>-20000</v>
      </c>
      <c r="J18" s="13">
        <v>307100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2100</v>
      </c>
      <c r="F20" s="13">
        <v>1200</v>
      </c>
      <c r="G20" s="13">
        <v>2400</v>
      </c>
      <c r="H20" s="13">
        <v>1400</v>
      </c>
      <c r="I20" s="13">
        <v>2900</v>
      </c>
      <c r="J20" s="13">
        <v>2200</v>
      </c>
      <c r="K20" s="13"/>
    </row>
    <row r="21" spans="3:11" x14ac:dyDescent="0.2">
      <c r="C21" s="11" t="s">
        <v>33</v>
      </c>
      <c r="D21" s="13">
        <v>321000</v>
      </c>
      <c r="E21" s="13">
        <v>349400</v>
      </c>
      <c r="F21" s="13">
        <v>168700</v>
      </c>
      <c r="G21" s="13">
        <v>-510700</v>
      </c>
      <c r="H21" s="13">
        <v>-191700</v>
      </c>
      <c r="I21" s="13">
        <v>168700</v>
      </c>
      <c r="J21" s="13">
        <v>510100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96000</v>
      </c>
      <c r="E23" s="13">
        <v>151500</v>
      </c>
      <c r="F23" s="13">
        <v>37300</v>
      </c>
      <c r="G23" s="13">
        <v>-650200</v>
      </c>
      <c r="H23" s="13">
        <v>-368100</v>
      </c>
      <c r="I23" s="13">
        <v>-17100</v>
      </c>
      <c r="J23" s="13">
        <v>309300</v>
      </c>
      <c r="K23" s="13"/>
    </row>
    <row r="24" spans="3:11" x14ac:dyDescent="0.2">
      <c r="C24" s="11" t="s">
        <v>36</v>
      </c>
      <c r="D24" s="13">
        <v>57300</v>
      </c>
      <c r="E24" s="13">
        <v>48900</v>
      </c>
      <c r="F24" s="13">
        <v>67900</v>
      </c>
      <c r="G24" s="13">
        <v>-184700</v>
      </c>
      <c r="H24" s="13">
        <v>-100100</v>
      </c>
      <c r="I24" s="13">
        <v>127200</v>
      </c>
      <c r="J24" s="13">
        <v>128300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102600</v>
      </c>
      <c r="F26" s="13">
        <v>-30600</v>
      </c>
      <c r="G26" s="13">
        <v>-465600</v>
      </c>
      <c r="H26" s="13">
        <v>-268000</v>
      </c>
      <c r="I26" s="13">
        <v>-144300</v>
      </c>
      <c r="J26" s="13">
        <v>181000</v>
      </c>
      <c r="K26" s="13"/>
    </row>
    <row r="27" spans="3:11" x14ac:dyDescent="0.2">
      <c r="C27" s="11" t="s">
        <v>38</v>
      </c>
      <c r="D27" s="13">
        <v>38700</v>
      </c>
      <c r="E27" s="13">
        <v>102600</v>
      </c>
      <c r="F27" s="13">
        <v>-30600</v>
      </c>
      <c r="G27" s="13">
        <v>-465600</v>
      </c>
      <c r="H27" s="13">
        <v>-268000</v>
      </c>
      <c r="I27" s="13">
        <v>-144300</v>
      </c>
      <c r="J27" s="13">
        <v>181000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>
        <v>0</v>
      </c>
      <c r="H29" s="13">
        <v>0</v>
      </c>
      <c r="I29" s="13">
        <v>-27000</v>
      </c>
      <c r="J29" s="13">
        <v>-54700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-2100</v>
      </c>
      <c r="F32" s="13">
        <v>-1200</v>
      </c>
      <c r="G32" s="13">
        <v>-2400</v>
      </c>
      <c r="H32" s="13">
        <v>-1400</v>
      </c>
      <c r="I32" s="13">
        <v>-2900</v>
      </c>
      <c r="J32" s="13">
        <v>-2200</v>
      </c>
      <c r="K32" s="13"/>
    </row>
    <row r="33" spans="2:11" x14ac:dyDescent="0.2">
      <c r="C33" s="11" t="s">
        <v>44</v>
      </c>
      <c r="D33" s="13">
        <v>38700</v>
      </c>
      <c r="E33" s="13">
        <v>102600</v>
      </c>
      <c r="F33" s="13">
        <v>-31700</v>
      </c>
      <c r="G33" s="13">
        <v>-465600</v>
      </c>
      <c r="H33" s="13">
        <v>-268000</v>
      </c>
      <c r="I33" s="13">
        <v>-171300</v>
      </c>
      <c r="J33" s="13">
        <v>126300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</v>
      </c>
      <c r="E35" s="13">
        <v>102600</v>
      </c>
      <c r="F35" s="13">
        <v>-31700</v>
      </c>
      <c r="G35" s="13">
        <v>-465600</v>
      </c>
      <c r="H35" s="13">
        <v>-268000</v>
      </c>
      <c r="I35" s="13">
        <v>-171300</v>
      </c>
      <c r="J35" s="13">
        <v>126300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51000</v>
      </c>
      <c r="F41" s="13">
        <v>12300</v>
      </c>
      <c r="G41" s="13">
        <v>25200</v>
      </c>
      <c r="H41" s="13">
        <v>145300</v>
      </c>
      <c r="I41" s="13">
        <v>331800</v>
      </c>
      <c r="J41" s="13">
        <v>408600</v>
      </c>
      <c r="K41" s="13"/>
    </row>
    <row r="42" spans="2:11" x14ac:dyDescent="0.2">
      <c r="C42" s="11" t="s">
        <v>50</v>
      </c>
      <c r="D42" s="13">
        <v>94700</v>
      </c>
      <c r="E42" s="13">
        <v>32700</v>
      </c>
      <c r="F42" s="13">
        <v>25100</v>
      </c>
      <c r="G42" s="13">
        <v>0</v>
      </c>
      <c r="H42" s="13">
        <v>6300</v>
      </c>
      <c r="I42" s="13">
        <v>7600</v>
      </c>
      <c r="J42" s="13">
        <v>20200</v>
      </c>
      <c r="K42" s="13"/>
    </row>
    <row r="43" spans="2:11" x14ac:dyDescent="0.2">
      <c r="C43" s="11" t="s">
        <v>51</v>
      </c>
      <c r="D43" s="13">
        <v>172100</v>
      </c>
      <c r="E43" s="13">
        <v>104400</v>
      </c>
      <c r="F43" s="13">
        <v>86200</v>
      </c>
      <c r="G43" s="13">
        <v>72100</v>
      </c>
      <c r="H43" s="13">
        <v>57900</v>
      </c>
      <c r="I43" s="13">
        <v>182300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7100</v>
      </c>
      <c r="G44" s="13">
        <v>7800</v>
      </c>
      <c r="H44" s="13">
        <v>19100</v>
      </c>
      <c r="I44" s="13">
        <v>17300</v>
      </c>
      <c r="J44" s="13">
        <v>13700</v>
      </c>
      <c r="K44" s="13"/>
    </row>
    <row r="45" spans="2:11" x14ac:dyDescent="0.2">
      <c r="C45" s="11" t="s">
        <v>53</v>
      </c>
      <c r="D45" s="13">
        <v>15500</v>
      </c>
      <c r="E45" s="13">
        <v>14300</v>
      </c>
      <c r="F45" s="13">
        <v>14600</v>
      </c>
      <c r="G45" s="13">
        <v>26700</v>
      </c>
      <c r="H45" s="13">
        <v>5900</v>
      </c>
      <c r="I45" s="13">
        <v>17200</v>
      </c>
      <c r="J45" s="13">
        <v>10200</v>
      </c>
      <c r="K45" s="13"/>
    </row>
    <row r="46" spans="2:11" x14ac:dyDescent="0.2">
      <c r="C46" s="11" t="s">
        <v>54</v>
      </c>
      <c r="D46" s="13">
        <v>290700</v>
      </c>
      <c r="E46" s="13">
        <v>202500</v>
      </c>
      <c r="F46" s="13">
        <v>145200</v>
      </c>
      <c r="G46" s="13">
        <v>131700</v>
      </c>
      <c r="H46" s="13">
        <v>234400</v>
      </c>
      <c r="I46" s="13">
        <v>463600</v>
      </c>
      <c r="J46" s="13">
        <v>512400</v>
      </c>
      <c r="K46" s="13"/>
    </row>
    <row r="47" spans="2:11" x14ac:dyDescent="0.2">
      <c r="C47" s="11" t="s">
        <v>55</v>
      </c>
      <c r="D47" s="13">
        <v>25900</v>
      </c>
      <c r="E47" s="13">
        <v>8700</v>
      </c>
      <c r="F47" s="13">
        <v>19100</v>
      </c>
      <c r="G47" s="13" t="s">
        <v>92</v>
      </c>
      <c r="H47" s="13">
        <v>8300</v>
      </c>
      <c r="I47" s="13">
        <v>9700</v>
      </c>
      <c r="J47" s="13">
        <v>18500</v>
      </c>
      <c r="K47" s="13"/>
    </row>
    <row r="48" spans="2:11" x14ac:dyDescent="0.2">
      <c r="C48" s="11" t="s">
        <v>56</v>
      </c>
      <c r="D48" s="13">
        <v>1577400</v>
      </c>
      <c r="E48" s="13">
        <v>1312800</v>
      </c>
      <c r="F48" s="13">
        <v>1099200</v>
      </c>
      <c r="G48" s="13">
        <v>1066600</v>
      </c>
      <c r="H48" s="13">
        <v>789000</v>
      </c>
      <c r="I48" s="13">
        <v>2257900</v>
      </c>
      <c r="J48" s="13">
        <v>1260200</v>
      </c>
      <c r="K48" s="13"/>
    </row>
    <row r="49" spans="3:11" x14ac:dyDescent="0.2">
      <c r="C49" s="11" t="s">
        <v>57</v>
      </c>
      <c r="D49" s="13">
        <v>102600</v>
      </c>
      <c r="E49" s="13">
        <v>102600</v>
      </c>
      <c r="F49" s="13">
        <v>102600</v>
      </c>
      <c r="G49" s="13">
        <v>102600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50000</v>
      </c>
      <c r="F52" s="13">
        <v>63400</v>
      </c>
      <c r="G52" s="13">
        <v>67000</v>
      </c>
      <c r="H52" s="13">
        <v>11800</v>
      </c>
      <c r="I52" s="13">
        <v>11800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2044700</v>
      </c>
      <c r="E54" s="13">
        <v>1676600</v>
      </c>
      <c r="F54" s="13">
        <v>1429600</v>
      </c>
      <c r="G54" s="13">
        <v>1367900</v>
      </c>
      <c r="H54" s="13">
        <v>1146100</v>
      </c>
      <c r="I54" s="13">
        <v>1714000</v>
      </c>
      <c r="J54" s="13">
        <v>1904500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123900</v>
      </c>
      <c r="F57" s="13">
        <v>99100</v>
      </c>
      <c r="G57" s="13">
        <v>80100</v>
      </c>
      <c r="H57" s="13">
        <v>70800</v>
      </c>
      <c r="I57" s="13">
        <v>187800</v>
      </c>
      <c r="J57" s="13">
        <v>72400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45500</v>
      </c>
      <c r="F59" s="13">
        <v>57800</v>
      </c>
      <c r="G59" s="13">
        <v>75000</v>
      </c>
      <c r="H59" s="13">
        <v>3200</v>
      </c>
      <c r="I59" s="13">
        <v>113000</v>
      </c>
      <c r="J59" s="13">
        <v>194200</v>
      </c>
      <c r="K59" s="13"/>
    </row>
    <row r="60" spans="3:11" x14ac:dyDescent="0.2">
      <c r="C60" s="11" t="s">
        <v>68</v>
      </c>
      <c r="D60" s="13">
        <v>199300</v>
      </c>
      <c r="E60" s="13">
        <v>169400</v>
      </c>
      <c r="F60" s="13">
        <v>157000</v>
      </c>
      <c r="G60" s="13">
        <v>155000</v>
      </c>
      <c r="H60" s="13">
        <v>74000</v>
      </c>
      <c r="I60" s="13">
        <v>224300</v>
      </c>
      <c r="J60" s="13">
        <v>266600</v>
      </c>
      <c r="K60" s="13"/>
    </row>
    <row r="61" spans="3:11" x14ac:dyDescent="0.2">
      <c r="C61" s="11" t="s">
        <v>69</v>
      </c>
      <c r="D61" s="13">
        <v>700500</v>
      </c>
      <c r="E61" s="13">
        <v>399400</v>
      </c>
      <c r="F61" s="13">
        <v>256500</v>
      </c>
      <c r="G61" s="13">
        <v>205000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112300</v>
      </c>
      <c r="E62" s="13">
        <v>78000</v>
      </c>
      <c r="F62" s="13">
        <v>79800</v>
      </c>
      <c r="G62" s="13">
        <v>148900</v>
      </c>
      <c r="H62" s="13">
        <v>70500</v>
      </c>
      <c r="I62" s="13">
        <v>213000</v>
      </c>
      <c r="J62" s="13">
        <v>208100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1012100</v>
      </c>
      <c r="E66" s="13">
        <v>646800</v>
      </c>
      <c r="F66" s="13">
        <v>493300</v>
      </c>
      <c r="G66" s="13">
        <v>508900</v>
      </c>
      <c r="H66" s="13">
        <v>144500</v>
      </c>
      <c r="I66" s="13">
        <v>437400</v>
      </c>
      <c r="J66" s="13">
        <v>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-260700</v>
      </c>
      <c r="E72" s="13">
        <v>-298600</v>
      </c>
      <c r="F72" s="13">
        <v>-401200</v>
      </c>
      <c r="G72" s="13">
        <v>-494000</v>
      </c>
      <c r="H72" s="13">
        <v>-28400</v>
      </c>
      <c r="I72" s="13">
        <v>239600</v>
      </c>
      <c r="J72" s="13">
        <v>411000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1032600</v>
      </c>
      <c r="E76" s="13">
        <v>1029800</v>
      </c>
      <c r="F76" s="13">
        <v>936300</v>
      </c>
      <c r="G76" s="13">
        <v>859000</v>
      </c>
      <c r="H76" s="13">
        <v>1001600</v>
      </c>
      <c r="I76" s="13">
        <v>1276700</v>
      </c>
      <c r="J76" s="13">
        <v>1429900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38700</v>
      </c>
      <c r="E81" s="13">
        <v>102600</v>
      </c>
      <c r="F81" s="13">
        <v>-31700</v>
      </c>
      <c r="G81" s="13">
        <v>-465600</v>
      </c>
      <c r="H81" s="13">
        <v>-268000</v>
      </c>
      <c r="I81" s="13">
        <v>-171300</v>
      </c>
      <c r="J81" s="13">
        <v>126300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</v>
      </c>
      <c r="E83" s="13">
        <v>197900</v>
      </c>
      <c r="F83" s="13">
        <v>131300</v>
      </c>
      <c r="G83" s="13">
        <v>139500</v>
      </c>
      <c r="H83" s="13">
        <v>176400</v>
      </c>
      <c r="I83" s="13">
        <v>185900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177700</v>
      </c>
      <c r="E89" s="13">
        <v>284500</v>
      </c>
      <c r="F89" s="13">
        <v>189600</v>
      </c>
      <c r="G89" s="13">
        <v>93000</v>
      </c>
      <c r="H89" s="13">
        <v>62300</v>
      </c>
      <c r="I89" s="13">
        <v>216200</v>
      </c>
      <c r="J89" s="13">
        <v>523600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-457100</v>
      </c>
      <c r="E91" s="13">
        <v>-400300</v>
      </c>
      <c r="F91" s="13">
        <v>-285500</v>
      </c>
      <c r="G91" s="13">
        <v>-147200</v>
      </c>
      <c r="H91" s="13">
        <v>-156600</v>
      </c>
      <c r="I91" s="13">
        <v>-391500</v>
      </c>
      <c r="J91" s="13">
        <v>-345900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-464900</v>
      </c>
      <c r="E94" s="13">
        <v>-382600</v>
      </c>
      <c r="F94" s="13">
        <v>-243800</v>
      </c>
      <c r="G94" s="13">
        <v>-605900</v>
      </c>
      <c r="H94" s="13">
        <v>-233500</v>
      </c>
      <c r="I94" s="13">
        <v>-316800</v>
      </c>
      <c r="J94" s="13">
        <v>-308500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245100</v>
      </c>
      <c r="E100" s="13">
        <v>128400</v>
      </c>
      <c r="F100" s="13">
        <v>39100</v>
      </c>
      <c r="G100" s="13">
        <v>407100</v>
      </c>
      <c r="H100" s="13">
        <v>-9300</v>
      </c>
      <c r="I100" s="13">
        <v>11100</v>
      </c>
      <c r="J100" s="13">
        <v>3800</v>
      </c>
      <c r="K100" s="13"/>
    </row>
    <row r="101" spans="3:11" x14ac:dyDescent="0.2">
      <c r="C101" s="11" t="s">
        <v>19</v>
      </c>
      <c r="D101" s="13">
        <v>-1000</v>
      </c>
      <c r="E101" s="13">
        <v>-2700</v>
      </c>
      <c r="F101" s="13">
        <v>-1600</v>
      </c>
      <c r="G101" s="13">
        <v>400</v>
      </c>
      <c r="H101" s="13">
        <v>-6500</v>
      </c>
      <c r="I101" s="13">
        <v>-7500</v>
      </c>
      <c r="J101" s="13">
        <v>-2700</v>
      </c>
      <c r="K101" s="13"/>
    </row>
    <row r="102" spans="3:11" x14ac:dyDescent="0.2">
      <c r="C102" s="11" t="s">
        <v>20</v>
      </c>
      <c r="D102" s="13">
        <v>-43200</v>
      </c>
      <c r="E102" s="13">
        <v>27600</v>
      </c>
      <c r="F102" s="13">
        <v>-16600</v>
      </c>
      <c r="G102" s="13">
        <v>-105500</v>
      </c>
      <c r="H102" s="13">
        <v>-187000</v>
      </c>
      <c r="I102" s="13">
        <v>-97000</v>
      </c>
      <c r="J102" s="13">
        <v>216200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43434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43434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80200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44300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45000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44000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43434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45100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41639</v>
      </c>
      <c r="K7" s="12"/>
    </row>
    <row r="8" spans="1:11" x14ac:dyDescent="0.2">
      <c r="C8" s="11" t="s">
        <v>21</v>
      </c>
      <c r="D8" s="13">
        <v>3087100</v>
      </c>
      <c r="E8" s="13">
        <v>3347600</v>
      </c>
      <c r="F8" s="13">
        <v>3041700</v>
      </c>
      <c r="G8" s="13">
        <v>2747000</v>
      </c>
      <c r="H8" s="13">
        <v>2745100</v>
      </c>
      <c r="I8" s="13">
        <v>3042200</v>
      </c>
      <c r="J8" s="13">
        <v>2947300</v>
      </c>
      <c r="K8" s="13"/>
    </row>
    <row r="9" spans="1:11" x14ac:dyDescent="0.2">
      <c r="C9" s="11" t="s">
        <v>22</v>
      </c>
      <c r="D9" s="13">
        <v>1944600</v>
      </c>
      <c r="E9" s="13">
        <v>2017000</v>
      </c>
      <c r="F9" s="13">
        <v>1823700</v>
      </c>
      <c r="G9" s="13">
        <v>1686200</v>
      </c>
      <c r="H9" s="13">
        <v>1709000</v>
      </c>
      <c r="I9" s="13">
        <v>2015200</v>
      </c>
      <c r="J9" s="13" t="s">
        <v>92</v>
      </c>
      <c r="K9" s="13"/>
    </row>
    <row r="10" spans="1:11" x14ac:dyDescent="0.2">
      <c r="C10" s="11" t="s">
        <v>23</v>
      </c>
      <c r="D10" s="13">
        <v>1142500</v>
      </c>
      <c r="E10" s="13">
        <v>1330600</v>
      </c>
      <c r="F10" s="13">
        <v>1218000</v>
      </c>
      <c r="G10" s="13">
        <v>1060800</v>
      </c>
      <c r="H10" s="13">
        <v>1036100</v>
      </c>
      <c r="I10" s="13">
        <v>1027000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13700</v>
      </c>
      <c r="F14" s="13">
        <v>38300</v>
      </c>
      <c r="G14" s="13">
        <v>15000</v>
      </c>
      <c r="H14" s="13">
        <v>67400</v>
      </c>
      <c r="I14" s="13">
        <v>217200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2740300</v>
      </c>
      <c r="E17" s="13">
        <v>2850800</v>
      </c>
      <c r="F17" s="13">
        <v>2641300</v>
      </c>
      <c r="G17" s="13">
        <v>2448200</v>
      </c>
      <c r="H17" s="13">
        <v>2560700</v>
      </c>
      <c r="I17" s="13">
        <v>3042600</v>
      </c>
      <c r="J17" s="13" t="s">
        <v>92</v>
      </c>
      <c r="K17" s="13"/>
    </row>
    <row r="18" spans="3:11" x14ac:dyDescent="0.2">
      <c r="C18" s="11" t="s">
        <v>30</v>
      </c>
      <c r="D18" s="13">
        <v>346800</v>
      </c>
      <c r="E18" s="13">
        <v>496800</v>
      </c>
      <c r="F18" s="13">
        <v>400400</v>
      </c>
      <c r="G18" s="13">
        <v>298800</v>
      </c>
      <c r="H18" s="13">
        <v>184400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-17400</v>
      </c>
      <c r="F20" s="13">
        <v>-56300</v>
      </c>
      <c r="G20" s="13">
        <v>10400</v>
      </c>
      <c r="H20" s="13">
        <v>69700</v>
      </c>
      <c r="I20" s="13">
        <v>48500</v>
      </c>
      <c r="J20" s="13" t="s">
        <v>92</v>
      </c>
      <c r="K20" s="13"/>
    </row>
    <row r="21" spans="3:11" x14ac:dyDescent="0.2">
      <c r="C21" s="11" t="s">
        <v>33</v>
      </c>
      <c r="D21" s="13">
        <v>586600</v>
      </c>
      <c r="E21" s="13">
        <v>697900</v>
      </c>
      <c r="F21" s="13">
        <v>556300</v>
      </c>
      <c r="G21" s="13">
        <v>550000</v>
      </c>
      <c r="H21" s="13">
        <v>524000</v>
      </c>
      <c r="I21" s="13">
        <v>296600</v>
      </c>
      <c r="J21" s="13" t="s">
        <v>92</v>
      </c>
      <c r="K21" s="13"/>
    </row>
    <row r="22" spans="3:11" x14ac:dyDescent="0.2">
      <c r="C22" s="11" t="s">
        <v>34</v>
      </c>
      <c r="D22" s="13">
        <v>165600</v>
      </c>
      <c r="E22" s="13">
        <v>175900</v>
      </c>
      <c r="F22" s="13">
        <v>234600</v>
      </c>
      <c r="G22" s="13">
        <v>216300</v>
      </c>
      <c r="H22" s="13">
        <v>212600</v>
      </c>
      <c r="I22" s="13">
        <v>173100</v>
      </c>
      <c r="J22" s="13" t="s">
        <v>92</v>
      </c>
      <c r="K22" s="13"/>
    </row>
    <row r="23" spans="3:11" x14ac:dyDescent="0.2">
      <c r="C23" s="11" t="s">
        <v>35</v>
      </c>
      <c r="D23" s="13">
        <v>198800</v>
      </c>
      <c r="E23" s="13">
        <v>303500</v>
      </c>
      <c r="F23" s="13">
        <v>109500</v>
      </c>
      <c r="G23" s="13">
        <v>92900</v>
      </c>
      <c r="H23" s="13">
        <v>41500</v>
      </c>
      <c r="I23" s="13">
        <v>-125000</v>
      </c>
      <c r="J23" s="13" t="s">
        <v>92</v>
      </c>
      <c r="K23" s="13"/>
    </row>
    <row r="24" spans="3:11" x14ac:dyDescent="0.2">
      <c r="C24" s="11" t="s">
        <v>36</v>
      </c>
      <c r="D24" s="13">
        <v>-495900</v>
      </c>
      <c r="E24" s="13">
        <v>34800</v>
      </c>
      <c r="F24" s="13">
        <v>45700</v>
      </c>
      <c r="G24" s="13">
        <v>21100</v>
      </c>
      <c r="H24" s="13">
        <v>-9200</v>
      </c>
      <c r="I24" s="13">
        <v>-51900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694700</v>
      </c>
      <c r="E26" s="13">
        <v>268700</v>
      </c>
      <c r="F26" s="13">
        <v>63800</v>
      </c>
      <c r="G26" s="13">
        <v>71800</v>
      </c>
      <c r="H26" s="13">
        <v>50700</v>
      </c>
      <c r="I26" s="13">
        <v>-73100</v>
      </c>
      <c r="J26" s="13" t="s">
        <v>92</v>
      </c>
      <c r="K26" s="13"/>
    </row>
    <row r="27" spans="3:11" x14ac:dyDescent="0.2">
      <c r="C27" s="11" t="s">
        <v>38</v>
      </c>
      <c r="D27" s="13">
        <v>690700</v>
      </c>
      <c r="E27" s="13">
        <v>242900</v>
      </c>
      <c r="F27" s="13">
        <v>32400</v>
      </c>
      <c r="G27" s="13">
        <v>45300</v>
      </c>
      <c r="H27" s="13">
        <v>24900</v>
      </c>
      <c r="I27" s="13">
        <v>-91800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2400</v>
      </c>
      <c r="F29" s="13">
        <v>118900</v>
      </c>
      <c r="G29" s="13">
        <v>12400</v>
      </c>
      <c r="H29" s="13">
        <v>0</v>
      </c>
      <c r="I29" s="13">
        <v>-50300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17400</v>
      </c>
      <c r="F32" s="13">
        <v>56300</v>
      </c>
      <c r="G32" s="13">
        <v>-10400</v>
      </c>
      <c r="H32" s="13">
        <v>-69700</v>
      </c>
      <c r="I32" s="13">
        <v>-48500</v>
      </c>
      <c r="J32" s="13" t="s">
        <v>92</v>
      </c>
      <c r="K32" s="13"/>
    </row>
    <row r="33" spans="2:11" x14ac:dyDescent="0.2">
      <c r="C33" s="11" t="s">
        <v>44</v>
      </c>
      <c r="D33" s="13">
        <v>690100</v>
      </c>
      <c r="E33" s="13">
        <v>245300</v>
      </c>
      <c r="F33" s="13">
        <v>151300</v>
      </c>
      <c r="G33" s="13">
        <v>57700</v>
      </c>
      <c r="H33" s="13">
        <v>24900</v>
      </c>
      <c r="I33" s="13">
        <v>-142100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690100</v>
      </c>
      <c r="E35" s="13">
        <v>245300</v>
      </c>
      <c r="F35" s="13">
        <v>151300</v>
      </c>
      <c r="G35" s="13">
        <v>57700</v>
      </c>
      <c r="H35" s="13">
        <v>24900</v>
      </c>
      <c r="I35" s="13">
        <v>-142100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635300</v>
      </c>
      <c r="E41" s="13">
        <v>423400</v>
      </c>
      <c r="F41" s="13">
        <v>564400</v>
      </c>
      <c r="G41" s="13">
        <v>527200</v>
      </c>
      <c r="H41" s="13">
        <v>335700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2600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716800</v>
      </c>
      <c r="E43" s="13">
        <v>749500</v>
      </c>
      <c r="F43" s="13">
        <v>727900</v>
      </c>
      <c r="G43" s="13">
        <v>659400</v>
      </c>
      <c r="H43" s="13">
        <v>625900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475100</v>
      </c>
      <c r="E44" s="13">
        <v>537600</v>
      </c>
      <c r="F44" s="13">
        <v>457100</v>
      </c>
      <c r="G44" s="13">
        <v>366900</v>
      </c>
      <c r="H44" s="13">
        <v>415700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104100</v>
      </c>
      <c r="F45" s="13">
        <v>76800</v>
      </c>
      <c r="G45" s="13">
        <v>68600</v>
      </c>
      <c r="H45" s="13">
        <v>66400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1958600</v>
      </c>
      <c r="E46" s="13">
        <v>1814600</v>
      </c>
      <c r="F46" s="13">
        <v>1826200</v>
      </c>
      <c r="G46" s="13">
        <v>1624700</v>
      </c>
      <c r="H46" s="13">
        <v>1447200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</v>
      </c>
      <c r="E47" s="13">
        <v>29500</v>
      </c>
      <c r="F47" s="13">
        <v>33300</v>
      </c>
      <c r="G47" s="13">
        <v>38200</v>
      </c>
      <c r="H47" s="13">
        <v>41900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850900</v>
      </c>
      <c r="E48" s="13">
        <v>756300</v>
      </c>
      <c r="F48" s="13">
        <v>686200</v>
      </c>
      <c r="G48" s="13">
        <v>599600</v>
      </c>
      <c r="H48" s="13">
        <v>660600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3936500</v>
      </c>
      <c r="E49" s="13">
        <v>4036500</v>
      </c>
      <c r="F49" s="13">
        <v>4212300</v>
      </c>
      <c r="G49" s="13">
        <v>4056400</v>
      </c>
      <c r="H49" s="13">
        <v>4340500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642300</v>
      </c>
      <c r="E52" s="13">
        <v>85700</v>
      </c>
      <c r="F52" s="13">
        <v>95700</v>
      </c>
      <c r="G52" s="13">
        <v>64400</v>
      </c>
      <c r="H52" s="13">
        <v>75400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7411300</v>
      </c>
      <c r="E54" s="13">
        <v>6722600</v>
      </c>
      <c r="F54" s="13">
        <v>6853700</v>
      </c>
      <c r="G54" s="13">
        <v>6383300</v>
      </c>
      <c r="H54" s="13">
        <v>6565600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374700</v>
      </c>
      <c r="E57" s="13">
        <v>424000</v>
      </c>
      <c r="F57" s="13">
        <v>392000</v>
      </c>
      <c r="G57" s="13">
        <v>313100</v>
      </c>
      <c r="H57" s="13">
        <v>274000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46400</v>
      </c>
      <c r="E58" s="13">
        <v>51600</v>
      </c>
      <c r="F58" s="13">
        <v>66400</v>
      </c>
      <c r="G58" s="13">
        <v>47000</v>
      </c>
      <c r="H58" s="13">
        <v>88400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237000</v>
      </c>
      <c r="E59" s="13">
        <v>203400</v>
      </c>
      <c r="F59" s="13">
        <v>239400</v>
      </c>
      <c r="G59" s="13">
        <v>219400</v>
      </c>
      <c r="H59" s="13">
        <v>202800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658100</v>
      </c>
      <c r="E60" s="13">
        <v>679000</v>
      </c>
      <c r="F60" s="13">
        <v>697800</v>
      </c>
      <c r="G60" s="13">
        <v>579500</v>
      </c>
      <c r="H60" s="13">
        <v>565200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2913700</v>
      </c>
      <c r="E61" s="13">
        <v>2953400</v>
      </c>
      <c r="F61" s="13">
        <v>3889300</v>
      </c>
      <c r="G61" s="13">
        <v>3791300</v>
      </c>
      <c r="H61" s="13">
        <v>3820800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828800</v>
      </c>
      <c r="E62" s="13">
        <v>756500</v>
      </c>
      <c r="F62" s="13">
        <v>838200</v>
      </c>
      <c r="G62" s="13">
        <v>944100</v>
      </c>
      <c r="H62" s="13">
        <v>987000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4760300</v>
      </c>
      <c r="E66" s="13">
        <v>4775200</v>
      </c>
      <c r="F66" s="13">
        <v>5839100</v>
      </c>
      <c r="G66" s="13">
        <v>5692000</v>
      </c>
      <c r="H66" s="13">
        <v>5779300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381900</v>
      </c>
      <c r="F72" s="13">
        <v>136900</v>
      </c>
      <c r="G72" s="13">
        <v>-14300</v>
      </c>
      <c r="H72" s="13">
        <v>-72000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2651000</v>
      </c>
      <c r="E76" s="13">
        <v>1947400</v>
      </c>
      <c r="F76" s="13">
        <v>1014600</v>
      </c>
      <c r="G76" s="13">
        <v>691300</v>
      </c>
      <c r="H76" s="13">
        <v>786300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41639</v>
      </c>
      <c r="K80" s="12"/>
    </row>
    <row r="81" spans="3:11" x14ac:dyDescent="0.2">
      <c r="C81" s="11" t="s">
        <v>44</v>
      </c>
      <c r="D81" s="13">
        <v>690100</v>
      </c>
      <c r="E81" s="13">
        <v>245300</v>
      </c>
      <c r="F81" s="13">
        <v>151300</v>
      </c>
      <c r="G81" s="13">
        <v>57700</v>
      </c>
      <c r="H81" s="13">
        <v>24900</v>
      </c>
      <c r="I81" s="13">
        <v>-142100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222200</v>
      </c>
      <c r="E83" s="13">
        <v>218500</v>
      </c>
      <c r="F83" s="13">
        <v>212200</v>
      </c>
      <c r="G83" s="13">
        <v>240800</v>
      </c>
      <c r="H83" s="13">
        <v>269900</v>
      </c>
      <c r="I83" s="13">
        <v>248500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348900</v>
      </c>
      <c r="E89" s="13">
        <v>313500</v>
      </c>
      <c r="F89" s="13">
        <v>319900</v>
      </c>
      <c r="G89" s="13">
        <v>376700</v>
      </c>
      <c r="H89" s="13">
        <v>275900</v>
      </c>
      <c r="I89" s="13">
        <v>81500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-166100</v>
      </c>
      <c r="F91" s="13">
        <v>-101100</v>
      </c>
      <c r="G91" s="13">
        <v>-59000</v>
      </c>
      <c r="H91" s="13">
        <v>-78500</v>
      </c>
      <c r="I91" s="13">
        <v>-96700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-243600</v>
      </c>
      <c r="F94" s="13">
        <v>-227000</v>
      </c>
      <c r="G94" s="13">
        <v>-67900</v>
      </c>
      <c r="H94" s="13">
        <v>-60500</v>
      </c>
      <c r="I94" s="13">
        <v>-3801700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-59300</v>
      </c>
      <c r="E100" s="13">
        <v>-198900</v>
      </c>
      <c r="F100" s="13">
        <v>-75300</v>
      </c>
      <c r="G100" s="13">
        <v>-110800</v>
      </c>
      <c r="H100" s="13">
        <v>-73900</v>
      </c>
      <c r="I100" s="13">
        <v>3742300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-12400</v>
      </c>
      <c r="F101" s="13">
        <v>19600</v>
      </c>
      <c r="G101" s="13">
        <v>-9400</v>
      </c>
      <c r="H101" s="13">
        <v>-14200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212000</v>
      </c>
      <c r="E102" s="13">
        <v>-141400</v>
      </c>
      <c r="F102" s="13">
        <v>37200</v>
      </c>
      <c r="G102" s="13">
        <v>188600</v>
      </c>
      <c r="H102" s="13">
        <v>127300</v>
      </c>
      <c r="I102" s="13">
        <v>12100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32700</v>
      </c>
      <c r="E8" s="13">
        <v>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19200</v>
      </c>
      <c r="E9" s="13">
        <v>10800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36800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-33800</v>
      </c>
      <c r="E18" s="13">
        <v>-22200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-38800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-63500</v>
      </c>
      <c r="E21" s="13">
        <v>-58000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-67500</v>
      </c>
      <c r="E23" s="13">
        <v>-61100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-61100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-67500</v>
      </c>
      <c r="E27" s="13">
        <v>-61100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38800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-67500</v>
      </c>
      <c r="E33" s="13">
        <v>-61100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-61100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36700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2400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33500</v>
      </c>
      <c r="E46" s="13">
        <v>53400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64100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191800</v>
      </c>
      <c r="E61" s="13">
        <v>147800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201600</v>
      </c>
      <c r="E66" s="13">
        <v>154500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-88800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-154500</v>
      </c>
      <c r="E76" s="13">
        <v>-90400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-67500</v>
      </c>
      <c r="E81" s="13">
        <v>-61100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-18900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24900</v>
      </c>
      <c r="E94" s="13">
        <v>-28800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51000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600</v>
      </c>
      <c r="H8" s="13">
        <v>600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500</v>
      </c>
      <c r="H9" s="13">
        <v>500</v>
      </c>
      <c r="I9" s="13">
        <v>900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100</v>
      </c>
      <c r="H10" s="13">
        <v>100</v>
      </c>
      <c r="I10" s="13">
        <v>-100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700</v>
      </c>
      <c r="H12" s="13">
        <v>1500</v>
      </c>
      <c r="I12" s="13">
        <v>2800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3400</v>
      </c>
      <c r="G17" s="13">
        <v>4400</v>
      </c>
      <c r="H17" s="13">
        <v>6800</v>
      </c>
      <c r="I17" s="13">
        <v>9800</v>
      </c>
      <c r="J17" s="13">
        <v>7800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-3100</v>
      </c>
      <c r="G18" s="13">
        <v>-3800</v>
      </c>
      <c r="H18" s="13">
        <v>-6200</v>
      </c>
      <c r="I18" s="13">
        <v>-9000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-6500</v>
      </c>
      <c r="G20" s="13">
        <v>1700</v>
      </c>
      <c r="H20" s="13">
        <v>600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2800</v>
      </c>
      <c r="F21" s="13">
        <v>-9400</v>
      </c>
      <c r="G21" s="13">
        <v>-900</v>
      </c>
      <c r="H21" s="13">
        <v>-4500</v>
      </c>
      <c r="I21" s="13">
        <v>-8400</v>
      </c>
      <c r="J21" s="13">
        <v>-6700</v>
      </c>
      <c r="K21" s="13"/>
    </row>
    <row r="22" spans="3:11" x14ac:dyDescent="0.2">
      <c r="C22" s="11" t="s">
        <v>34</v>
      </c>
      <c r="D22" s="13">
        <v>1400</v>
      </c>
      <c r="E22" s="13">
        <v>1800</v>
      </c>
      <c r="F22" s="13">
        <v>1100</v>
      </c>
      <c r="G22" s="13">
        <v>1900</v>
      </c>
      <c r="H22" s="13">
        <v>1300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1000</v>
      </c>
      <c r="F23" s="13">
        <v>-10700</v>
      </c>
      <c r="G23" s="13">
        <v>-4000</v>
      </c>
      <c r="H23" s="13">
        <v>-6900</v>
      </c>
      <c r="I23" s="13">
        <v>-9900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1000</v>
      </c>
      <c r="F26" s="13">
        <v>-10700</v>
      </c>
      <c r="G26" s="13">
        <v>-4000</v>
      </c>
      <c r="H26" s="13">
        <v>-6900</v>
      </c>
      <c r="I26" s="13">
        <v>-9900</v>
      </c>
      <c r="J26" s="13">
        <v>-7200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-11000</v>
      </c>
      <c r="G27" s="13">
        <v>-5000</v>
      </c>
      <c r="H27" s="13">
        <v>-9500</v>
      </c>
      <c r="I27" s="13">
        <v>-10000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6500</v>
      </c>
      <c r="G32" s="13">
        <v>-1700</v>
      </c>
      <c r="H32" s="13">
        <v>-600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-11000</v>
      </c>
      <c r="G33" s="13">
        <v>-5000</v>
      </c>
      <c r="H33" s="13">
        <v>-9500</v>
      </c>
      <c r="I33" s="13">
        <v>-10000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-11000</v>
      </c>
      <c r="G35" s="13">
        <v>-5000</v>
      </c>
      <c r="H35" s="13">
        <v>-9500</v>
      </c>
      <c r="I35" s="13">
        <v>-10000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800</v>
      </c>
      <c r="H44" s="13">
        <v>1100</v>
      </c>
      <c r="I44" s="13">
        <v>1200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300</v>
      </c>
      <c r="G46" s="13">
        <v>1000</v>
      </c>
      <c r="H46" s="13">
        <v>2100</v>
      </c>
      <c r="I46" s="13">
        <v>1800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300</v>
      </c>
      <c r="I48" s="13">
        <v>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200</v>
      </c>
      <c r="F54" s="13">
        <v>400</v>
      </c>
      <c r="G54" s="13">
        <v>1500</v>
      </c>
      <c r="H54" s="13">
        <v>2500</v>
      </c>
      <c r="I54" s="13">
        <v>3000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3000</v>
      </c>
      <c r="G57" s="13">
        <v>2600</v>
      </c>
      <c r="H57" s="13">
        <v>1800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5300</v>
      </c>
      <c r="E58" s="13">
        <v>4800</v>
      </c>
      <c r="F58" s="13">
        <v>4600</v>
      </c>
      <c r="G58" s="13">
        <v>4000</v>
      </c>
      <c r="H58" s="13">
        <v>1500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3200</v>
      </c>
      <c r="F59" s="13">
        <v>4200</v>
      </c>
      <c r="G59" s="13">
        <v>2700</v>
      </c>
      <c r="H59" s="13">
        <v>2100</v>
      </c>
      <c r="I59" s="13">
        <v>1000</v>
      </c>
      <c r="J59" s="13">
        <v>700</v>
      </c>
      <c r="K59" s="13"/>
    </row>
    <row r="60" spans="3:11" x14ac:dyDescent="0.2">
      <c r="C60" s="11" t="s">
        <v>68</v>
      </c>
      <c r="D60" s="13">
        <v>12400</v>
      </c>
      <c r="E60" s="13">
        <v>11000</v>
      </c>
      <c r="F60" s="13">
        <v>11800</v>
      </c>
      <c r="G60" s="13">
        <v>9300</v>
      </c>
      <c r="H60" s="13">
        <v>5500</v>
      </c>
      <c r="I60" s="13">
        <v>4600</v>
      </c>
      <c r="J60" s="13">
        <v>1800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0</v>
      </c>
      <c r="G61" s="13">
        <v>0</v>
      </c>
      <c r="H61" s="13">
        <v>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8000</v>
      </c>
      <c r="G62" s="13">
        <v>1400</v>
      </c>
      <c r="H62" s="13">
        <v>2600</v>
      </c>
      <c r="I62" s="13">
        <v>2100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16100</v>
      </c>
      <c r="F66" s="13">
        <v>19800</v>
      </c>
      <c r="G66" s="13">
        <v>10800</v>
      </c>
      <c r="H66" s="13">
        <v>8100</v>
      </c>
      <c r="I66" s="13">
        <v>7500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1100</v>
      </c>
      <c r="G70" s="13">
        <v>1300</v>
      </c>
      <c r="H70" s="13">
        <v>2100</v>
      </c>
      <c r="I70" s="13">
        <v>700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-139600</v>
      </c>
      <c r="E72" s="13">
        <v>-137600</v>
      </c>
      <c r="F72" s="13">
        <v>-138500</v>
      </c>
      <c r="G72" s="13">
        <v>-127600</v>
      </c>
      <c r="H72" s="13">
        <v>-122600</v>
      </c>
      <c r="I72" s="13">
        <v>-113100</v>
      </c>
      <c r="J72" s="13">
        <v>-103000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-17700</v>
      </c>
      <c r="E76" s="13">
        <v>-16600</v>
      </c>
      <c r="F76" s="13">
        <v>-20500</v>
      </c>
      <c r="G76" s="13">
        <v>-10600</v>
      </c>
      <c r="H76" s="13">
        <v>-7700</v>
      </c>
      <c r="I76" s="13">
        <v>-5200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-11000</v>
      </c>
      <c r="G81" s="13">
        <v>-5000</v>
      </c>
      <c r="H81" s="13">
        <v>-9500</v>
      </c>
      <c r="I81" s="13">
        <v>-10000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1200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-1400</v>
      </c>
      <c r="F89" s="13">
        <v>-1100</v>
      </c>
      <c r="G89" s="13">
        <v>-1800</v>
      </c>
      <c r="H89" s="13">
        <v>-4000</v>
      </c>
      <c r="I89" s="13">
        <v>-6300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1400</v>
      </c>
      <c r="F100" s="13">
        <v>1100</v>
      </c>
      <c r="G100" s="13">
        <v>1800</v>
      </c>
      <c r="H100" s="13">
        <v>3900</v>
      </c>
      <c r="I100" s="13">
        <v>6000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3900</v>
      </c>
      <c r="F17" s="13">
        <v>600</v>
      </c>
      <c r="G17" s="13">
        <v>600</v>
      </c>
      <c r="H17" s="13">
        <v>900</v>
      </c>
      <c r="I17" s="13">
        <v>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-600</v>
      </c>
      <c r="G18" s="13">
        <v>-600</v>
      </c>
      <c r="H18" s="13">
        <v>-900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-3900</v>
      </c>
      <c r="F21" s="13" t="s">
        <v>92</v>
      </c>
      <c r="G21" s="13">
        <v>-600</v>
      </c>
      <c r="H21" s="13" t="s">
        <v>92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-4000</v>
      </c>
      <c r="F23" s="13">
        <v>-800</v>
      </c>
      <c r="G23" s="13">
        <v>-800</v>
      </c>
      <c r="H23" s="13">
        <v>-1100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-4000</v>
      </c>
      <c r="F26" s="13">
        <v>-800</v>
      </c>
      <c r="G26" s="13">
        <v>-800</v>
      </c>
      <c r="H26" s="13">
        <v>-1100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-4000</v>
      </c>
      <c r="F27" s="13">
        <v>-800</v>
      </c>
      <c r="G27" s="13">
        <v>-800</v>
      </c>
      <c r="H27" s="13">
        <v>-1100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-4000</v>
      </c>
      <c r="F33" s="13">
        <v>-800</v>
      </c>
      <c r="G33" s="13">
        <v>-800</v>
      </c>
      <c r="H33" s="13">
        <v>-1100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-4000</v>
      </c>
      <c r="F35" s="13">
        <v>-800</v>
      </c>
      <c r="G35" s="13">
        <v>-800</v>
      </c>
      <c r="H35" s="13">
        <v>-1100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800</v>
      </c>
      <c r="F57" s="13">
        <v>700</v>
      </c>
      <c r="G57" s="13">
        <v>1100</v>
      </c>
      <c r="H57" s="13">
        <v>1200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1200</v>
      </c>
      <c r="F58" s="13">
        <v>1300</v>
      </c>
      <c r="G58" s="13">
        <v>2100</v>
      </c>
      <c r="H58" s="13">
        <v>1900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6100</v>
      </c>
      <c r="E59" s="13">
        <v>6000</v>
      </c>
      <c r="F59" s="13">
        <v>5400</v>
      </c>
      <c r="G59" s="13">
        <v>4000</v>
      </c>
      <c r="H59" s="13">
        <v>3500</v>
      </c>
      <c r="I59" s="13">
        <v>2600</v>
      </c>
      <c r="J59" s="13">
        <v>2300</v>
      </c>
      <c r="K59" s="13"/>
    </row>
    <row r="60" spans="3:11" x14ac:dyDescent="0.2">
      <c r="C60" s="11" t="s">
        <v>68</v>
      </c>
      <c r="D60" s="13">
        <v>6900</v>
      </c>
      <c r="E60" s="13">
        <v>8000</v>
      </c>
      <c r="F60" s="13">
        <v>7400</v>
      </c>
      <c r="G60" s="13">
        <v>7100</v>
      </c>
      <c r="H60" s="13">
        <v>6700</v>
      </c>
      <c r="I60" s="13">
        <v>5100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8000</v>
      </c>
      <c r="F66" s="13">
        <v>7400</v>
      </c>
      <c r="G66" s="13">
        <v>7100</v>
      </c>
      <c r="H66" s="13">
        <v>6700</v>
      </c>
      <c r="I66" s="13">
        <v>5800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-30600</v>
      </c>
      <c r="F72" s="13">
        <v>-26600</v>
      </c>
      <c r="G72" s="13">
        <v>-25800</v>
      </c>
      <c r="H72" s="13">
        <v>-25000</v>
      </c>
      <c r="I72" s="13">
        <v>-23900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-7900</v>
      </c>
      <c r="F76" s="13">
        <v>-7200</v>
      </c>
      <c r="G76" s="13">
        <v>-7100</v>
      </c>
      <c r="H76" s="13">
        <v>-6500</v>
      </c>
      <c r="I76" s="13">
        <v>-5700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-4000</v>
      </c>
      <c r="F81" s="13">
        <v>-800</v>
      </c>
      <c r="G81" s="13">
        <v>-800</v>
      </c>
      <c r="H81" s="13">
        <v>-1100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300</v>
      </c>
      <c r="F100" s="13">
        <v>300</v>
      </c>
      <c r="G100" s="13">
        <v>200</v>
      </c>
      <c r="H100" s="13">
        <v>300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500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88400</v>
      </c>
      <c r="E12" s="13">
        <v>70700</v>
      </c>
      <c r="F12" s="13">
        <v>53900</v>
      </c>
      <c r="G12" s="13">
        <v>25200</v>
      </c>
      <c r="H12" s="13">
        <v>12700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129000</v>
      </c>
      <c r="E17" s="13">
        <v>89300</v>
      </c>
      <c r="F17" s="13">
        <v>61000</v>
      </c>
      <c r="G17" s="13">
        <v>30400</v>
      </c>
      <c r="H17" s="13">
        <v>15900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-89300</v>
      </c>
      <c r="F18" s="13">
        <v>-61000</v>
      </c>
      <c r="G18" s="13">
        <v>-30400</v>
      </c>
      <c r="H18" s="13">
        <v>-15400</v>
      </c>
      <c r="I18" s="13">
        <v>-6700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800</v>
      </c>
      <c r="G20" s="13">
        <v>100</v>
      </c>
      <c r="H20" s="13">
        <v>-4800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-122100</v>
      </c>
      <c r="E21" s="13">
        <v>-85100</v>
      </c>
      <c r="F21" s="13">
        <v>-60000</v>
      </c>
      <c r="G21" s="13">
        <v>-30200</v>
      </c>
      <c r="H21" s="13">
        <v>-20200</v>
      </c>
      <c r="I21" s="13">
        <v>-6700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-122400</v>
      </c>
      <c r="E23" s="13">
        <v>-85300</v>
      </c>
      <c r="F23" s="13">
        <v>-60100</v>
      </c>
      <c r="G23" s="13">
        <v>-30300</v>
      </c>
      <c r="H23" s="13">
        <v>-20300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-122400</v>
      </c>
      <c r="E26" s="13">
        <v>-85300</v>
      </c>
      <c r="F26" s="13">
        <v>-60100</v>
      </c>
      <c r="G26" s="13">
        <v>-30300</v>
      </c>
      <c r="H26" s="13">
        <v>-20300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-122400</v>
      </c>
      <c r="E27" s="13">
        <v>-85300</v>
      </c>
      <c r="F27" s="13">
        <v>-64900</v>
      </c>
      <c r="G27" s="13">
        <v>-34700</v>
      </c>
      <c r="H27" s="13">
        <v>-21700</v>
      </c>
      <c r="I27" s="13">
        <v>-7200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-4000</v>
      </c>
      <c r="F32" s="13">
        <v>-800</v>
      </c>
      <c r="G32" s="13">
        <v>-100</v>
      </c>
      <c r="H32" s="13">
        <v>4800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-122400</v>
      </c>
      <c r="E33" s="13">
        <v>-85300</v>
      </c>
      <c r="F33" s="13">
        <v>-64900</v>
      </c>
      <c r="G33" s="13">
        <v>-34700</v>
      </c>
      <c r="H33" s="13">
        <v>-21700</v>
      </c>
      <c r="I33" s="13">
        <v>-7200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-122400</v>
      </c>
      <c r="E35" s="13">
        <v>-85300</v>
      </c>
      <c r="F35" s="13">
        <v>-64900</v>
      </c>
      <c r="G35" s="13">
        <v>-34700</v>
      </c>
      <c r="H35" s="13">
        <v>-21700</v>
      </c>
      <c r="I35" s="13">
        <v>-7200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369300</v>
      </c>
      <c r="F41" s="13">
        <v>103800</v>
      </c>
      <c r="G41" s="13">
        <v>47300</v>
      </c>
      <c r="H41" s="13">
        <v>22900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800</v>
      </c>
      <c r="F45" s="13">
        <v>800</v>
      </c>
      <c r="G45" s="13">
        <v>600</v>
      </c>
      <c r="H45" s="13">
        <v>800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271000</v>
      </c>
      <c r="E46" s="13">
        <v>370100</v>
      </c>
      <c r="F46" s="13">
        <v>104700</v>
      </c>
      <c r="G46" s="13">
        <v>47900</v>
      </c>
      <c r="H46" s="13">
        <v>23700</v>
      </c>
      <c r="I46" s="13">
        <v>3700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1100</v>
      </c>
      <c r="F48" s="13">
        <v>500</v>
      </c>
      <c r="G48" s="13">
        <v>300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284800</v>
      </c>
      <c r="E54" s="13">
        <v>371300</v>
      </c>
      <c r="F54" s="13">
        <v>105200</v>
      </c>
      <c r="G54" s="13">
        <v>48200</v>
      </c>
      <c r="H54" s="13">
        <v>23900</v>
      </c>
      <c r="I54" s="13">
        <v>3800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4200</v>
      </c>
      <c r="G57" s="13">
        <v>2600</v>
      </c>
      <c r="H57" s="13">
        <v>1100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9000</v>
      </c>
      <c r="F59" s="13">
        <v>7500</v>
      </c>
      <c r="G59" s="13">
        <v>3000</v>
      </c>
      <c r="H59" s="13">
        <v>1000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12400</v>
      </c>
      <c r="F60" s="13">
        <v>11700</v>
      </c>
      <c r="G60" s="13">
        <v>5600</v>
      </c>
      <c r="H60" s="13">
        <v>2200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12400</v>
      </c>
      <c r="F66" s="13">
        <v>11800</v>
      </c>
      <c r="G66" s="13">
        <v>5600</v>
      </c>
      <c r="H66" s="13">
        <v>2200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107600</v>
      </c>
      <c r="H70" s="13">
        <v>53400</v>
      </c>
      <c r="I70" s="13">
        <v>14100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-336900</v>
      </c>
      <c r="E72" s="13">
        <v>-214400</v>
      </c>
      <c r="F72" s="13">
        <v>-129100</v>
      </c>
      <c r="G72" s="13">
        <v>-65000</v>
      </c>
      <c r="H72" s="13">
        <v>-31700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255500</v>
      </c>
      <c r="E76" s="13">
        <v>358800</v>
      </c>
      <c r="F76" s="13">
        <v>93400</v>
      </c>
      <c r="G76" s="13">
        <v>-65000</v>
      </c>
      <c r="H76" s="13">
        <v>-31700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-122400</v>
      </c>
      <c r="E81" s="13">
        <v>-85300</v>
      </c>
      <c r="F81" s="13">
        <v>-64900</v>
      </c>
      <c r="G81" s="13">
        <v>-34700</v>
      </c>
      <c r="H81" s="13">
        <v>-21700</v>
      </c>
      <c r="I81" s="13">
        <v>-7200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-99600</v>
      </c>
      <c r="E89" s="13">
        <v>-74300</v>
      </c>
      <c r="F89" s="13">
        <v>-50500</v>
      </c>
      <c r="G89" s="13">
        <v>-25100</v>
      </c>
      <c r="H89" s="13">
        <v>-13800</v>
      </c>
      <c r="I89" s="13">
        <v>-6500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-300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-700</v>
      </c>
      <c r="F94" s="13">
        <v>-300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340500</v>
      </c>
      <c r="F100" s="13">
        <v>107300</v>
      </c>
      <c r="G100" s="13">
        <v>49800</v>
      </c>
      <c r="H100" s="13">
        <v>33200</v>
      </c>
      <c r="I100" s="13">
        <v>6300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-99600</v>
      </c>
      <c r="E102" s="13">
        <v>265500</v>
      </c>
      <c r="F102" s="13">
        <v>56500</v>
      </c>
      <c r="G102" s="13">
        <v>24400</v>
      </c>
      <c r="H102" s="13">
        <v>19200</v>
      </c>
      <c r="I102" s="13">
        <v>-300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3200</v>
      </c>
      <c r="F17" s="13">
        <v>1600</v>
      </c>
      <c r="G17" s="13">
        <v>8000</v>
      </c>
      <c r="H17" s="13">
        <v>200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-1600</v>
      </c>
      <c r="G18" s="13">
        <v>-8000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-1500</v>
      </c>
      <c r="G21" s="13">
        <v>-8000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-3400</v>
      </c>
      <c r="F23" s="13">
        <v>-1600</v>
      </c>
      <c r="G23" s="13">
        <v>-8100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-3400</v>
      </c>
      <c r="F26" s="13">
        <v>-1600</v>
      </c>
      <c r="G26" s="13">
        <v>-8100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-1400</v>
      </c>
      <c r="E27" s="13">
        <v>-3400</v>
      </c>
      <c r="F27" s="13">
        <v>-1600</v>
      </c>
      <c r="G27" s="13">
        <v>-8100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-8100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-8100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300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300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2400</v>
      </c>
      <c r="F57" s="13">
        <v>1700</v>
      </c>
      <c r="G57" s="13">
        <v>900</v>
      </c>
      <c r="H57" s="13">
        <v>900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2600</v>
      </c>
      <c r="F58" s="13">
        <v>1900</v>
      </c>
      <c r="G58" s="13">
        <v>1800</v>
      </c>
      <c r="H58" s="13">
        <v>1800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1200</v>
      </c>
      <c r="F59" s="13">
        <v>900</v>
      </c>
      <c r="G59" s="13">
        <v>600</v>
      </c>
      <c r="H59" s="13">
        <v>600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5500</v>
      </c>
      <c r="F60" s="13">
        <v>4500</v>
      </c>
      <c r="G60" s="13">
        <v>3300</v>
      </c>
      <c r="H60" s="13">
        <v>3300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3500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5500</v>
      </c>
      <c r="F66" s="13">
        <v>4500</v>
      </c>
      <c r="G66" s="13">
        <v>3300</v>
      </c>
      <c r="H66" s="13">
        <v>3300</v>
      </c>
      <c r="I66" s="13">
        <v>3000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-166200</v>
      </c>
      <c r="F72" s="13">
        <v>-160000</v>
      </c>
      <c r="G72" s="13">
        <v>-158400</v>
      </c>
      <c r="H72" s="13">
        <v>-150300</v>
      </c>
      <c r="I72" s="13">
        <v>-150000</v>
      </c>
      <c r="J72" s="13">
        <v>-149600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-5300</v>
      </c>
      <c r="F76" s="13">
        <v>-4200</v>
      </c>
      <c r="G76" s="13">
        <v>-3000</v>
      </c>
      <c r="H76" s="13">
        <v>-3200</v>
      </c>
      <c r="I76" s="13">
        <v>-2900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-8100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300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43732</v>
      </c>
      <c r="E7" s="12">
        <v>43368</v>
      </c>
      <c r="F7" s="12">
        <v>43004</v>
      </c>
      <c r="G7" s="12">
        <v>42640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110800</v>
      </c>
      <c r="E8" s="13">
        <v>99600</v>
      </c>
      <c r="F8" s="13">
        <v>79100</v>
      </c>
      <c r="G8" s="13">
        <v>64400</v>
      </c>
      <c r="H8" s="13">
        <v>44100</v>
      </c>
      <c r="I8" s="13">
        <v>27700</v>
      </c>
      <c r="J8" s="13">
        <v>22900</v>
      </c>
      <c r="K8" s="13"/>
    </row>
    <row r="9" spans="1:11" x14ac:dyDescent="0.2">
      <c r="C9" s="11" t="s">
        <v>22</v>
      </c>
      <c r="D9" s="13">
        <v>89500</v>
      </c>
      <c r="E9" s="13">
        <v>78900</v>
      </c>
      <c r="F9" s="13">
        <v>63200</v>
      </c>
      <c r="G9" s="13">
        <v>50200</v>
      </c>
      <c r="H9" s="13">
        <v>32300</v>
      </c>
      <c r="I9" s="13">
        <v>19800</v>
      </c>
      <c r="J9" s="13">
        <v>17200</v>
      </c>
      <c r="K9" s="13"/>
    </row>
    <row r="10" spans="1:11" x14ac:dyDescent="0.2">
      <c r="C10" s="11" t="s">
        <v>23</v>
      </c>
      <c r="D10" s="13">
        <v>21300</v>
      </c>
      <c r="E10" s="13">
        <v>20700</v>
      </c>
      <c r="F10" s="13">
        <v>15900</v>
      </c>
      <c r="G10" s="13">
        <v>14200</v>
      </c>
      <c r="H10" s="13">
        <v>11800</v>
      </c>
      <c r="I10" s="13">
        <v>7900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100</v>
      </c>
      <c r="F14" s="13">
        <v>200</v>
      </c>
      <c r="G14" s="13">
        <v>100</v>
      </c>
      <c r="H14" s="13">
        <v>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99200</v>
      </c>
      <c r="F17" s="13">
        <v>80500</v>
      </c>
      <c r="G17" s="13">
        <v>64800</v>
      </c>
      <c r="H17" s="13">
        <v>44300</v>
      </c>
      <c r="I17" s="13">
        <v>28000</v>
      </c>
      <c r="J17" s="13">
        <v>23300</v>
      </c>
      <c r="K17" s="13"/>
    </row>
    <row r="18" spans="3:11" x14ac:dyDescent="0.2">
      <c r="C18" s="11" t="s">
        <v>30</v>
      </c>
      <c r="D18" s="13">
        <v>-3500</v>
      </c>
      <c r="E18" s="13">
        <v>400</v>
      </c>
      <c r="F18" s="13">
        <v>-1400</v>
      </c>
      <c r="G18" s="13">
        <v>-400</v>
      </c>
      <c r="H18" s="13">
        <v>-200</v>
      </c>
      <c r="I18" s="13">
        <v>-200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1100</v>
      </c>
      <c r="E21" s="13">
        <v>4300</v>
      </c>
      <c r="F21" s="13">
        <v>1700</v>
      </c>
      <c r="G21" s="13">
        <v>2000</v>
      </c>
      <c r="H21" s="13">
        <v>1100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0</v>
      </c>
      <c r="F23" s="13">
        <v>-1600</v>
      </c>
      <c r="G23" s="13">
        <v>-500</v>
      </c>
      <c r="H23" s="13">
        <v>-300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0</v>
      </c>
      <c r="F26" s="13">
        <v>-1600</v>
      </c>
      <c r="G26" s="13">
        <v>-500</v>
      </c>
      <c r="H26" s="13">
        <v>-300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-2300</v>
      </c>
      <c r="G27" s="13">
        <v>-1300</v>
      </c>
      <c r="H27" s="13">
        <v>-800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-2300</v>
      </c>
      <c r="G33" s="13">
        <v>-1300</v>
      </c>
      <c r="H33" s="13">
        <v>-800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-2300</v>
      </c>
      <c r="G35" s="13">
        <v>-1300</v>
      </c>
      <c r="H35" s="13">
        <v>-800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43732</v>
      </c>
      <c r="E38" s="12">
        <v>43368</v>
      </c>
      <c r="F38" s="12">
        <v>43004</v>
      </c>
      <c r="G38" s="12">
        <v>42640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3500</v>
      </c>
      <c r="F41" s="13">
        <v>4300</v>
      </c>
      <c r="G41" s="13">
        <v>6300</v>
      </c>
      <c r="H41" s="13">
        <v>13800</v>
      </c>
      <c r="I41" s="13">
        <v>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800</v>
      </c>
      <c r="G44" s="13">
        <v>600</v>
      </c>
      <c r="H44" s="13">
        <v>500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6400</v>
      </c>
      <c r="F46" s="13">
        <v>6100</v>
      </c>
      <c r="G46" s="13">
        <v>7800</v>
      </c>
      <c r="H46" s="13">
        <v>14700</v>
      </c>
      <c r="I46" s="13">
        <v>10400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600</v>
      </c>
      <c r="J47" s="13">
        <v>300</v>
      </c>
      <c r="K47" s="13"/>
    </row>
    <row r="48" spans="2:11" x14ac:dyDescent="0.2">
      <c r="C48" s="11" t="s">
        <v>56</v>
      </c>
      <c r="D48" s="13">
        <v>35700</v>
      </c>
      <c r="E48" s="13">
        <v>35200</v>
      </c>
      <c r="F48" s="13">
        <v>28500</v>
      </c>
      <c r="G48" s="13">
        <v>19600</v>
      </c>
      <c r="H48" s="13">
        <v>14200</v>
      </c>
      <c r="I48" s="13">
        <v>5800</v>
      </c>
      <c r="J48" s="13">
        <v>2900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1500</v>
      </c>
      <c r="G52" s="13">
        <v>400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61000</v>
      </c>
      <c r="F54" s="13">
        <v>55200</v>
      </c>
      <c r="G54" s="13">
        <v>46900</v>
      </c>
      <c r="H54" s="13">
        <v>48200</v>
      </c>
      <c r="I54" s="13">
        <v>16900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3300</v>
      </c>
      <c r="G57" s="13">
        <v>1900</v>
      </c>
      <c r="H57" s="13">
        <v>2700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2600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4500</v>
      </c>
      <c r="F59" s="13">
        <v>3600</v>
      </c>
      <c r="G59" s="13">
        <v>3200</v>
      </c>
      <c r="H59" s="13">
        <v>1900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9200</v>
      </c>
      <c r="E60" s="13">
        <v>8300</v>
      </c>
      <c r="F60" s="13">
        <v>6900</v>
      </c>
      <c r="G60" s="13">
        <v>5100</v>
      </c>
      <c r="H60" s="13">
        <v>7300</v>
      </c>
      <c r="I60" s="13">
        <v>2500</v>
      </c>
      <c r="J60" s="13">
        <v>1800</v>
      </c>
      <c r="K60" s="13"/>
    </row>
    <row r="61" spans="3:11" x14ac:dyDescent="0.2">
      <c r="C61" s="11" t="s">
        <v>69</v>
      </c>
      <c r="D61" s="13">
        <v>12800</v>
      </c>
      <c r="E61" s="13">
        <v>7500</v>
      </c>
      <c r="F61" s="13">
        <v>5300</v>
      </c>
      <c r="G61" s="13">
        <v>0</v>
      </c>
      <c r="H61" s="13">
        <v>1100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8900</v>
      </c>
      <c r="E62" s="13">
        <v>7900</v>
      </c>
      <c r="F62" s="13">
        <v>5600</v>
      </c>
      <c r="G62" s="13">
        <v>3900</v>
      </c>
      <c r="H62" s="13">
        <v>1600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>
        <v>27000</v>
      </c>
      <c r="F66" s="13">
        <v>20600</v>
      </c>
      <c r="G66" s="13">
        <v>10800</v>
      </c>
      <c r="H66" s="13">
        <v>11600</v>
      </c>
      <c r="I66" s="13">
        <v>3800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-25400</v>
      </c>
      <c r="F72" s="13">
        <v>-24400</v>
      </c>
      <c r="G72" s="13">
        <v>-22100</v>
      </c>
      <c r="H72" s="13">
        <v>-20800</v>
      </c>
      <c r="I72" s="13">
        <v>-20000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27400</v>
      </c>
      <c r="E76" s="13">
        <v>34000</v>
      </c>
      <c r="F76" s="13">
        <v>34600</v>
      </c>
      <c r="G76" s="13">
        <v>36100</v>
      </c>
      <c r="H76" s="13">
        <v>36600</v>
      </c>
      <c r="I76" s="13">
        <v>13000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43732</v>
      </c>
      <c r="E80" s="12">
        <v>43368</v>
      </c>
      <c r="F80" s="12">
        <v>43004</v>
      </c>
      <c r="G80" s="12">
        <v>42640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-2300</v>
      </c>
      <c r="G81" s="13">
        <v>-1300</v>
      </c>
      <c r="H81" s="13">
        <v>-800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3100</v>
      </c>
      <c r="G83" s="13">
        <v>2300</v>
      </c>
      <c r="H83" s="13">
        <v>1300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6500</v>
      </c>
      <c r="F89" s="13">
        <v>5000</v>
      </c>
      <c r="G89" s="13">
        <v>5400</v>
      </c>
      <c r="H89" s="13">
        <v>3200</v>
      </c>
      <c r="I89" s="13">
        <v>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-10400</v>
      </c>
      <c r="F91" s="13">
        <v>-14500</v>
      </c>
      <c r="G91" s="13">
        <v>-8500</v>
      </c>
      <c r="H91" s="13">
        <v>-7600</v>
      </c>
      <c r="I91" s="13">
        <v>-3400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-9000</v>
      </c>
      <c r="F94" s="13">
        <v>-12600</v>
      </c>
      <c r="G94" s="13">
        <v>-8500</v>
      </c>
      <c r="H94" s="13">
        <v>-23700</v>
      </c>
      <c r="I94" s="13">
        <v>-3800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1700</v>
      </c>
      <c r="F100" s="13">
        <v>5700</v>
      </c>
      <c r="G100" s="13">
        <v>-4400</v>
      </c>
      <c r="H100" s="13">
        <v>24500</v>
      </c>
      <c r="I100" s="13">
        <v>6200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-2000</v>
      </c>
      <c r="G102" s="13">
        <v>-7500</v>
      </c>
      <c r="H102" s="13">
        <v>3900</v>
      </c>
      <c r="I102" s="13">
        <v>3800</v>
      </c>
      <c r="J102" s="13">
        <v>5500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1299100</v>
      </c>
      <c r="E8" s="13">
        <v>1084300</v>
      </c>
      <c r="F8" s="13">
        <v>842900</v>
      </c>
      <c r="G8" s="13">
        <v>722000</v>
      </c>
      <c r="H8" s="13">
        <v>1040200</v>
      </c>
      <c r="I8" s="13">
        <v>1193000</v>
      </c>
      <c r="J8" s="13">
        <v>1177400</v>
      </c>
      <c r="K8" s="13"/>
    </row>
    <row r="9" spans="1:11" x14ac:dyDescent="0.2">
      <c r="C9" s="11" t="s">
        <v>22</v>
      </c>
      <c r="D9" s="13">
        <v>950100</v>
      </c>
      <c r="E9" s="13">
        <v>787600</v>
      </c>
      <c r="F9" s="13">
        <v>608600</v>
      </c>
      <c r="G9" s="13">
        <v>1101600</v>
      </c>
      <c r="H9" s="13">
        <v>751700</v>
      </c>
      <c r="I9" s="13">
        <v>835100</v>
      </c>
      <c r="J9" s="13">
        <v>825700</v>
      </c>
      <c r="K9" s="13"/>
    </row>
    <row r="10" spans="1:11" x14ac:dyDescent="0.2">
      <c r="C10" s="11" t="s">
        <v>23</v>
      </c>
      <c r="D10" s="13">
        <v>349000</v>
      </c>
      <c r="E10" s="13">
        <v>296700</v>
      </c>
      <c r="F10" s="13">
        <v>234300</v>
      </c>
      <c r="G10" s="13">
        <v>-379600</v>
      </c>
      <c r="H10" s="13">
        <v>288500</v>
      </c>
      <c r="I10" s="13">
        <v>357900</v>
      </c>
      <c r="J10" s="13">
        <v>351700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11100</v>
      </c>
      <c r="F12" s="13">
        <v>7100</v>
      </c>
      <c r="G12" s="13">
        <v>7600</v>
      </c>
      <c r="H12" s="13">
        <v>15800</v>
      </c>
      <c r="I12" s="13">
        <v>15600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</v>
      </c>
      <c r="E14" s="13">
        <v>4400</v>
      </c>
      <c r="F14" s="13">
        <v>16100</v>
      </c>
      <c r="G14" s="13">
        <v>10700</v>
      </c>
      <c r="H14" s="13">
        <v>253600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21900</v>
      </c>
      <c r="F15" s="13">
        <v>12200</v>
      </c>
      <c r="G15" s="13">
        <v>8800</v>
      </c>
      <c r="H15" s="13">
        <v>17300</v>
      </c>
      <c r="I15" s="13">
        <v>17900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1218200</v>
      </c>
      <c r="E17" s="13">
        <v>992200</v>
      </c>
      <c r="F17" s="13">
        <v>809300</v>
      </c>
      <c r="G17" s="13">
        <v>681000</v>
      </c>
      <c r="H17" s="13">
        <v>1223400</v>
      </c>
      <c r="I17" s="13">
        <v>1054800</v>
      </c>
      <c r="J17" s="13">
        <v>1041400</v>
      </c>
      <c r="K17" s="13"/>
    </row>
    <row r="18" spans="3:11" x14ac:dyDescent="0.2">
      <c r="C18" s="11" t="s">
        <v>30</v>
      </c>
      <c r="D18" s="13">
        <v>80900</v>
      </c>
      <c r="E18" s="13">
        <v>92100</v>
      </c>
      <c r="F18" s="13">
        <v>33600</v>
      </c>
      <c r="G18" s="13">
        <v>41000</v>
      </c>
      <c r="H18" s="13">
        <v>-183200</v>
      </c>
      <c r="I18" s="13">
        <v>138200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15500</v>
      </c>
      <c r="G20" s="13">
        <v>16800</v>
      </c>
      <c r="H20" s="13">
        <v>-1300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159900</v>
      </c>
      <c r="E21" s="13">
        <v>142500</v>
      </c>
      <c r="F21" s="13">
        <v>86700</v>
      </c>
      <c r="G21" s="13">
        <v>90900</v>
      </c>
      <c r="H21" s="13">
        <v>-139100</v>
      </c>
      <c r="I21" s="13">
        <v>180400</v>
      </c>
      <c r="J21" s="13">
        <v>176600</v>
      </c>
      <c r="K21" s="13"/>
    </row>
    <row r="22" spans="3:11" x14ac:dyDescent="0.2">
      <c r="C22" s="11" t="s">
        <v>34</v>
      </c>
      <c r="D22" s="13">
        <v>28300</v>
      </c>
      <c r="E22" s="13">
        <v>22700</v>
      </c>
      <c r="F22" s="13">
        <v>38000</v>
      </c>
      <c r="G22" s="13">
        <v>33700</v>
      </c>
      <c r="H22" s="13">
        <v>17300</v>
      </c>
      <c r="I22" s="13">
        <v>18000</v>
      </c>
      <c r="J22" s="13">
        <v>17600</v>
      </c>
      <c r="K22" s="13"/>
    </row>
    <row r="23" spans="3:11" x14ac:dyDescent="0.2">
      <c r="C23" s="11" t="s">
        <v>35</v>
      </c>
      <c r="D23" s="13">
        <v>52800</v>
      </c>
      <c r="E23" s="13">
        <v>69000</v>
      </c>
      <c r="F23" s="13">
        <v>11100</v>
      </c>
      <c r="G23" s="13">
        <v>24100</v>
      </c>
      <c r="H23" s="13">
        <v>-201800</v>
      </c>
      <c r="I23" s="13">
        <v>119200</v>
      </c>
      <c r="J23" s="13">
        <v>118700</v>
      </c>
      <c r="K23" s="13"/>
    </row>
    <row r="24" spans="3:11" x14ac:dyDescent="0.2">
      <c r="C24" s="11" t="s">
        <v>36</v>
      </c>
      <c r="D24" s="13">
        <v>6000</v>
      </c>
      <c r="E24" s="13">
        <v>17000</v>
      </c>
      <c r="F24" s="13">
        <v>5800</v>
      </c>
      <c r="G24" s="13">
        <v>10600</v>
      </c>
      <c r="H24" s="13">
        <v>2700</v>
      </c>
      <c r="I24" s="13">
        <v>36100</v>
      </c>
      <c r="J24" s="13">
        <v>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52000</v>
      </c>
      <c r="F26" s="13">
        <v>5300</v>
      </c>
      <c r="G26" s="13">
        <v>13500</v>
      </c>
      <c r="H26" s="13">
        <v>-204500</v>
      </c>
      <c r="I26" s="13">
        <v>83100</v>
      </c>
      <c r="J26" s="13">
        <v>87400</v>
      </c>
      <c r="K26" s="13"/>
    </row>
    <row r="27" spans="3:11" x14ac:dyDescent="0.2">
      <c r="C27" s="11" t="s">
        <v>38</v>
      </c>
      <c r="D27" s="13">
        <v>46400</v>
      </c>
      <c r="E27" s="13">
        <v>50000</v>
      </c>
      <c r="F27" s="13">
        <v>3800</v>
      </c>
      <c r="G27" s="13">
        <v>17000</v>
      </c>
      <c r="H27" s="13">
        <v>-203000</v>
      </c>
      <c r="I27" s="13">
        <v>81900</v>
      </c>
      <c r="J27" s="13">
        <v>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38000</v>
      </c>
      <c r="F29" s="13">
        <v>24200</v>
      </c>
      <c r="G29" s="13">
        <v>11200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-15500</v>
      </c>
      <c r="G32" s="13">
        <v>-16800</v>
      </c>
      <c r="H32" s="13">
        <v>1300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46400</v>
      </c>
      <c r="E33" s="13">
        <v>88000</v>
      </c>
      <c r="F33" s="13">
        <v>28000</v>
      </c>
      <c r="G33" s="13">
        <v>28200</v>
      </c>
      <c r="H33" s="13">
        <v>-203000</v>
      </c>
      <c r="I33" s="13">
        <v>81900</v>
      </c>
      <c r="J33" s="13">
        <v>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88000</v>
      </c>
      <c r="F35" s="13">
        <v>28000</v>
      </c>
      <c r="G35" s="13">
        <v>28200</v>
      </c>
      <c r="H35" s="13">
        <v>-203000</v>
      </c>
      <c r="I35" s="13">
        <v>81900</v>
      </c>
      <c r="J35" s="13">
        <v>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118100</v>
      </c>
      <c r="F41" s="13">
        <v>122600</v>
      </c>
      <c r="G41" s="13">
        <v>282000</v>
      </c>
      <c r="H41" s="13">
        <v>123700</v>
      </c>
      <c r="I41" s="13">
        <v>103700</v>
      </c>
      <c r="J41" s="13">
        <v>137300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/>
    </row>
    <row r="43" spans="2:11" x14ac:dyDescent="0.2">
      <c r="C43" s="11" t="s">
        <v>51</v>
      </c>
      <c r="D43" s="13">
        <v>288700</v>
      </c>
      <c r="E43" s="13">
        <v>249300</v>
      </c>
      <c r="F43" s="13">
        <v>232900</v>
      </c>
      <c r="G43" s="13">
        <v>169500</v>
      </c>
      <c r="H43" s="13">
        <v>242800</v>
      </c>
      <c r="I43" s="13">
        <v>247800</v>
      </c>
      <c r="J43" s="13">
        <v>271300</v>
      </c>
      <c r="K43" s="13"/>
    </row>
    <row r="44" spans="2:11" x14ac:dyDescent="0.2">
      <c r="C44" s="11" t="s">
        <v>52</v>
      </c>
      <c r="D44" s="13">
        <v>219400</v>
      </c>
      <c r="E44" s="13">
        <v>233100</v>
      </c>
      <c r="F44" s="13">
        <v>173700</v>
      </c>
      <c r="G44" s="13">
        <v>169700</v>
      </c>
      <c r="H44" s="13">
        <v>199300</v>
      </c>
      <c r="I44" s="13">
        <v>215700</v>
      </c>
      <c r="J44" s="13">
        <v>213000</v>
      </c>
      <c r="K44" s="13"/>
    </row>
    <row r="45" spans="2:11" x14ac:dyDescent="0.2">
      <c r="C45" s="11" t="s">
        <v>53</v>
      </c>
      <c r="D45" s="13">
        <v>46500</v>
      </c>
      <c r="E45" s="13">
        <v>61200</v>
      </c>
      <c r="F45" s="13">
        <v>104800</v>
      </c>
      <c r="G45" s="13">
        <v>31800</v>
      </c>
      <c r="H45" s="13">
        <v>21400</v>
      </c>
      <c r="I45" s="13">
        <v>48000</v>
      </c>
      <c r="J45" s="13">
        <v>27600</v>
      </c>
      <c r="K45" s="13"/>
    </row>
    <row r="46" spans="2:11" x14ac:dyDescent="0.2">
      <c r="C46" s="11" t="s">
        <v>54</v>
      </c>
      <c r="D46" s="13">
        <v>673600</v>
      </c>
      <c r="E46" s="13">
        <v>661700</v>
      </c>
      <c r="F46" s="13">
        <v>634000</v>
      </c>
      <c r="G46" s="13">
        <v>653000</v>
      </c>
      <c r="H46" s="13">
        <v>587200</v>
      </c>
      <c r="I46" s="13">
        <v>615100</v>
      </c>
      <c r="J46" s="13">
        <v>649400</v>
      </c>
      <c r="K46" s="13"/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404600</v>
      </c>
      <c r="E48" s="13">
        <v>361100</v>
      </c>
      <c r="F48" s="13">
        <v>582600</v>
      </c>
      <c r="G48" s="13">
        <v>251000</v>
      </c>
      <c r="H48" s="13">
        <v>532600</v>
      </c>
      <c r="I48" s="13">
        <v>515300</v>
      </c>
      <c r="J48" s="13">
        <v>224200</v>
      </c>
      <c r="K48" s="13"/>
    </row>
    <row r="49" spans="3:11" x14ac:dyDescent="0.2">
      <c r="C49" s="11" t="s">
        <v>57</v>
      </c>
      <c r="D49" s="13">
        <v>1374000</v>
      </c>
      <c r="E49" s="13">
        <v>851100</v>
      </c>
      <c r="F49" s="13">
        <v>746100</v>
      </c>
      <c r="G49" s="13">
        <v>311400</v>
      </c>
      <c r="H49" s="13">
        <v>325100</v>
      </c>
      <c r="I49" s="13">
        <v>559200</v>
      </c>
      <c r="J49" s="13">
        <v>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23800</v>
      </c>
      <c r="F52" s="13">
        <v>59600</v>
      </c>
      <c r="G52" s="13">
        <v>17600</v>
      </c>
      <c r="H52" s="13">
        <v>21500</v>
      </c>
      <c r="I52" s="13">
        <v>60200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2481400</v>
      </c>
      <c r="E54" s="13">
        <v>1897700</v>
      </c>
      <c r="F54" s="13">
        <v>1724700</v>
      </c>
      <c r="G54" s="13">
        <v>1233100</v>
      </c>
      <c r="H54" s="13">
        <v>1200100</v>
      </c>
      <c r="I54" s="13">
        <v>1462100</v>
      </c>
      <c r="J54" s="13">
        <v>1461600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125500</v>
      </c>
      <c r="F57" s="13">
        <v>105400</v>
      </c>
      <c r="G57" s="13">
        <v>80000</v>
      </c>
      <c r="H57" s="13">
        <v>97400</v>
      </c>
      <c r="I57" s="13">
        <v>114300</v>
      </c>
      <c r="J57" s="13">
        <v>101800</v>
      </c>
      <c r="K57" s="13"/>
    </row>
    <row r="58" spans="3:11" x14ac:dyDescent="0.2">
      <c r="C58" s="11" t="s">
        <v>66</v>
      </c>
      <c r="D58" s="13">
        <v>16300</v>
      </c>
      <c r="E58" s="13">
        <v>11200</v>
      </c>
      <c r="F58" s="13">
        <v>58900</v>
      </c>
      <c r="G58" s="13">
        <v>6500</v>
      </c>
      <c r="H58" s="13">
        <v>12300</v>
      </c>
      <c r="I58" s="13">
        <v>4900</v>
      </c>
      <c r="J58" s="13">
        <v>200500</v>
      </c>
      <c r="K58" s="13"/>
    </row>
    <row r="59" spans="3:11" x14ac:dyDescent="0.2">
      <c r="C59" s="11" t="s">
        <v>67</v>
      </c>
      <c r="D59" s="13">
        <v>237000</v>
      </c>
      <c r="E59" s="13">
        <v>229900</v>
      </c>
      <c r="F59" s="13">
        <v>223300</v>
      </c>
      <c r="G59" s="13">
        <v>175100</v>
      </c>
      <c r="H59" s="13">
        <v>158500</v>
      </c>
      <c r="I59" s="13">
        <v>168600</v>
      </c>
      <c r="J59" s="13">
        <v>197000</v>
      </c>
      <c r="K59" s="13"/>
    </row>
    <row r="60" spans="3:11" x14ac:dyDescent="0.2">
      <c r="C60" s="11" t="s">
        <v>68</v>
      </c>
      <c r="D60" s="13">
        <v>378300</v>
      </c>
      <c r="E60" s="13">
        <v>366600</v>
      </c>
      <c r="F60" s="13">
        <v>387600</v>
      </c>
      <c r="G60" s="13">
        <v>261500</v>
      </c>
      <c r="H60" s="13">
        <v>262000</v>
      </c>
      <c r="I60" s="13">
        <v>287800</v>
      </c>
      <c r="J60" s="13">
        <v>499300</v>
      </c>
      <c r="K60" s="13"/>
    </row>
    <row r="61" spans="3:11" x14ac:dyDescent="0.2">
      <c r="C61" s="11" t="s">
        <v>69</v>
      </c>
      <c r="D61" s="13">
        <v>761000</v>
      </c>
      <c r="E61" s="13">
        <v>533200</v>
      </c>
      <c r="F61" s="13">
        <v>439200</v>
      </c>
      <c r="G61" s="13">
        <v>233700</v>
      </c>
      <c r="H61" s="13">
        <v>213800</v>
      </c>
      <c r="I61" s="13">
        <v>204100</v>
      </c>
      <c r="J61" s="13">
        <v>121300</v>
      </c>
      <c r="K61" s="13"/>
    </row>
    <row r="62" spans="3:11" x14ac:dyDescent="0.2">
      <c r="C62" s="11" t="s">
        <v>70</v>
      </c>
      <c r="D62" s="13">
        <v>109700</v>
      </c>
      <c r="E62" s="13">
        <v>108900</v>
      </c>
      <c r="F62" s="13">
        <v>90100</v>
      </c>
      <c r="G62" s="13">
        <v>39200</v>
      </c>
      <c r="H62" s="13">
        <v>48600</v>
      </c>
      <c r="I62" s="13">
        <v>83100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1253800</v>
      </c>
      <c r="E66" s="13">
        <v>1013200</v>
      </c>
      <c r="F66" s="13">
        <v>922500</v>
      </c>
      <c r="G66" s="13">
        <v>535800</v>
      </c>
      <c r="H66" s="13">
        <v>529500</v>
      </c>
      <c r="I66" s="13">
        <v>582200</v>
      </c>
      <c r="J66" s="13">
        <v>706800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453900</v>
      </c>
      <c r="F72" s="13">
        <v>364300</v>
      </c>
      <c r="G72" s="13">
        <v>336300</v>
      </c>
      <c r="H72" s="13">
        <v>308100</v>
      </c>
      <c r="I72" s="13">
        <v>511100</v>
      </c>
      <c r="J72" s="13">
        <v>429200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1227600</v>
      </c>
      <c r="E76" s="13">
        <v>884500</v>
      </c>
      <c r="F76" s="13">
        <v>802200</v>
      </c>
      <c r="G76" s="13">
        <v>697300</v>
      </c>
      <c r="H76" s="13">
        <v>670600</v>
      </c>
      <c r="I76" s="13">
        <v>879900</v>
      </c>
      <c r="J76" s="13">
        <v>754800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46400</v>
      </c>
      <c r="E81" s="13">
        <v>88000</v>
      </c>
      <c r="F81" s="13">
        <v>28000</v>
      </c>
      <c r="G81" s="13">
        <v>28200</v>
      </c>
      <c r="H81" s="13">
        <v>-203000</v>
      </c>
      <c r="I81" s="13">
        <v>81900</v>
      </c>
      <c r="J81" s="13">
        <v>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50800</v>
      </c>
      <c r="F83" s="13">
        <v>37600</v>
      </c>
      <c r="G83" s="13">
        <v>33100</v>
      </c>
      <c r="H83" s="13">
        <v>45400</v>
      </c>
      <c r="I83" s="13">
        <v>43200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133900</v>
      </c>
      <c r="E89" s="13">
        <v>88800</v>
      </c>
      <c r="F89" s="13">
        <v>47000</v>
      </c>
      <c r="G89" s="13">
        <v>170800</v>
      </c>
      <c r="H89" s="13">
        <v>101000</v>
      </c>
      <c r="I89" s="13">
        <v>118600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-35600</v>
      </c>
      <c r="F91" s="13">
        <v>-33000</v>
      </c>
      <c r="G91" s="13">
        <v>-16700</v>
      </c>
      <c r="H91" s="13">
        <v>-47000</v>
      </c>
      <c r="I91" s="13">
        <v>-62100</v>
      </c>
      <c r="J91" s="13">
        <v>-72600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-642700</v>
      </c>
      <c r="E94" s="13">
        <v>-127900</v>
      </c>
      <c r="F94" s="13">
        <v>-480000</v>
      </c>
      <c r="G94" s="13">
        <v>-18100</v>
      </c>
      <c r="H94" s="13">
        <v>-73500</v>
      </c>
      <c r="I94" s="13">
        <v>-72500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511600</v>
      </c>
      <c r="E100" s="13">
        <v>38200</v>
      </c>
      <c r="F100" s="13">
        <v>275200</v>
      </c>
      <c r="G100" s="13">
        <v>7700</v>
      </c>
      <c r="H100" s="13">
        <v>400</v>
      </c>
      <c r="I100" s="13">
        <v>-70700</v>
      </c>
      <c r="J100" s="13">
        <v>8100</v>
      </c>
      <c r="K100" s="13"/>
    </row>
    <row r="101" spans="3:11" x14ac:dyDescent="0.2">
      <c r="C101" s="11" t="s">
        <v>19</v>
      </c>
      <c r="D101" s="13">
        <v>-1900</v>
      </c>
      <c r="E101" s="13">
        <v>-11400</v>
      </c>
      <c r="F101" s="13">
        <v>7200</v>
      </c>
      <c r="G101" s="13">
        <v>-2100</v>
      </c>
      <c r="H101" s="13">
        <v>-7800</v>
      </c>
      <c r="I101" s="13">
        <v>-9100</v>
      </c>
      <c r="J101" s="13">
        <v>3100</v>
      </c>
      <c r="K101" s="13"/>
    </row>
    <row r="102" spans="3:11" x14ac:dyDescent="0.2">
      <c r="C102" s="11" t="s">
        <v>20</v>
      </c>
      <c r="D102" s="13">
        <v>900</v>
      </c>
      <c r="E102" s="13">
        <v>-12300</v>
      </c>
      <c r="F102" s="13">
        <v>-150600</v>
      </c>
      <c r="G102" s="13">
        <v>158300</v>
      </c>
      <c r="H102" s="13">
        <v>20100</v>
      </c>
      <c r="I102" s="13">
        <v>-33700</v>
      </c>
      <c r="J102" s="13">
        <v>-4200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67300</v>
      </c>
      <c r="E8" s="13">
        <v>69500</v>
      </c>
      <c r="F8" s="13">
        <v>112400</v>
      </c>
      <c r="G8" s="13">
        <v>120700</v>
      </c>
      <c r="H8" s="13">
        <v>148700</v>
      </c>
      <c r="I8" s="13">
        <v>133900</v>
      </c>
      <c r="J8" s="13">
        <v>129400</v>
      </c>
      <c r="K8" s="13"/>
    </row>
    <row r="9" spans="1:11" x14ac:dyDescent="0.2">
      <c r="C9" s="11" t="s">
        <v>22</v>
      </c>
      <c r="D9" s="13">
        <v>29900</v>
      </c>
      <c r="E9" s="13">
        <v>28500</v>
      </c>
      <c r="F9" s="13">
        <v>39400</v>
      </c>
      <c r="G9" s="13">
        <v>35100</v>
      </c>
      <c r="H9" s="13">
        <v>38000</v>
      </c>
      <c r="I9" s="13">
        <v>27400</v>
      </c>
      <c r="J9" s="13">
        <v>26700</v>
      </c>
      <c r="K9" s="13"/>
    </row>
    <row r="10" spans="1:11" x14ac:dyDescent="0.2">
      <c r="C10" s="11" t="s">
        <v>23</v>
      </c>
      <c r="D10" s="13">
        <v>37400</v>
      </c>
      <c r="E10" s="13">
        <v>41000</v>
      </c>
      <c r="F10" s="13">
        <v>73000</v>
      </c>
      <c r="G10" s="13">
        <v>85600</v>
      </c>
      <c r="H10" s="13">
        <v>110800</v>
      </c>
      <c r="I10" s="13">
        <v>106600</v>
      </c>
      <c r="J10" s="13">
        <v>102800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-5100</v>
      </c>
      <c r="F14" s="13">
        <v>-145300</v>
      </c>
      <c r="G14" s="13">
        <v>0</v>
      </c>
      <c r="H14" s="13">
        <v>-8500</v>
      </c>
      <c r="I14" s="13">
        <v>-16300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3700</v>
      </c>
      <c r="F15" s="13">
        <v>25700</v>
      </c>
      <c r="G15" s="13">
        <v>25300</v>
      </c>
      <c r="H15" s="13">
        <v>30700</v>
      </c>
      <c r="I15" s="13">
        <v>39100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65000</v>
      </c>
      <c r="F17" s="13">
        <v>-26200</v>
      </c>
      <c r="G17" s="13">
        <v>116600</v>
      </c>
      <c r="H17" s="13">
        <v>127700</v>
      </c>
      <c r="I17" s="13">
        <v>114000</v>
      </c>
      <c r="J17" s="13">
        <v>110400</v>
      </c>
      <c r="K17" s="13"/>
    </row>
    <row r="18" spans="3:11" x14ac:dyDescent="0.2">
      <c r="C18" s="11" t="s">
        <v>30</v>
      </c>
      <c r="D18" s="13">
        <v>9700</v>
      </c>
      <c r="E18" s="13">
        <v>4500</v>
      </c>
      <c r="F18" s="13">
        <v>138600</v>
      </c>
      <c r="G18" s="13">
        <v>4100</v>
      </c>
      <c r="H18" s="13">
        <v>21000</v>
      </c>
      <c r="I18" s="13">
        <v>20000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700</v>
      </c>
      <c r="F20" s="13">
        <v>800</v>
      </c>
      <c r="G20" s="13">
        <v>200</v>
      </c>
      <c r="H20" s="13">
        <v>1700</v>
      </c>
      <c r="I20" s="13">
        <v>-1900</v>
      </c>
      <c r="J20" s="13">
        <v>45100</v>
      </c>
      <c r="K20" s="13"/>
    </row>
    <row r="21" spans="3:11" x14ac:dyDescent="0.2">
      <c r="C21" s="11" t="s">
        <v>33</v>
      </c>
      <c r="D21" s="13">
        <v>19100</v>
      </c>
      <c r="E21" s="13">
        <v>8800</v>
      </c>
      <c r="F21" s="13">
        <v>165100</v>
      </c>
      <c r="G21" s="13">
        <v>29700</v>
      </c>
      <c r="H21" s="13">
        <v>53500</v>
      </c>
      <c r="I21" s="13">
        <v>57200</v>
      </c>
      <c r="J21" s="13">
        <v>94800</v>
      </c>
      <c r="K21" s="13"/>
    </row>
    <row r="22" spans="3:11" x14ac:dyDescent="0.2">
      <c r="C22" s="11" t="s">
        <v>34</v>
      </c>
      <c r="D22" s="13">
        <v>6400</v>
      </c>
      <c r="E22" s="13">
        <v>3900</v>
      </c>
      <c r="F22" s="13">
        <v>55200</v>
      </c>
      <c r="G22" s="13">
        <v>39600</v>
      </c>
      <c r="H22" s="13">
        <v>36500</v>
      </c>
      <c r="I22" s="13">
        <v>39000</v>
      </c>
      <c r="J22" s="13">
        <v>86200</v>
      </c>
      <c r="K22" s="13"/>
    </row>
    <row r="23" spans="3:11" x14ac:dyDescent="0.2">
      <c r="C23" s="11" t="s">
        <v>35</v>
      </c>
      <c r="D23" s="13">
        <v>4400</v>
      </c>
      <c r="E23" s="13">
        <v>1300</v>
      </c>
      <c r="F23" s="13">
        <v>84200</v>
      </c>
      <c r="G23" s="13">
        <v>-35300</v>
      </c>
      <c r="H23" s="13">
        <v>-13800</v>
      </c>
      <c r="I23" s="13">
        <v>-21000</v>
      </c>
      <c r="J23" s="13">
        <v>-22000</v>
      </c>
      <c r="K23" s="13"/>
    </row>
    <row r="24" spans="3:11" x14ac:dyDescent="0.2">
      <c r="C24" s="11" t="s">
        <v>36</v>
      </c>
      <c r="D24" s="13">
        <v>2900</v>
      </c>
      <c r="E24" s="13">
        <v>200</v>
      </c>
      <c r="F24" s="13">
        <v>23600</v>
      </c>
      <c r="G24" s="13">
        <v>-12200</v>
      </c>
      <c r="H24" s="13">
        <v>31900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1100</v>
      </c>
      <c r="F26" s="13">
        <v>60600</v>
      </c>
      <c r="G26" s="13">
        <v>-23100</v>
      </c>
      <c r="H26" s="13">
        <v>-45600</v>
      </c>
      <c r="I26" s="13">
        <v>-21200</v>
      </c>
      <c r="J26" s="13">
        <v>-22300</v>
      </c>
      <c r="K26" s="13"/>
    </row>
    <row r="27" spans="3:11" x14ac:dyDescent="0.2">
      <c r="C27" s="11" t="s">
        <v>38</v>
      </c>
      <c r="D27" s="13">
        <v>1500</v>
      </c>
      <c r="E27" s="13">
        <v>900</v>
      </c>
      <c r="F27" s="13">
        <v>60500</v>
      </c>
      <c r="G27" s="13">
        <v>-23200</v>
      </c>
      <c r="H27" s="13">
        <v>-45500</v>
      </c>
      <c r="I27" s="13">
        <v>-21300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-800</v>
      </c>
      <c r="I29" s="13">
        <v>-2300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-700</v>
      </c>
      <c r="F32" s="13">
        <v>-800</v>
      </c>
      <c r="G32" s="13">
        <v>-200</v>
      </c>
      <c r="H32" s="13">
        <v>-1700</v>
      </c>
      <c r="I32" s="13">
        <v>1900</v>
      </c>
      <c r="J32" s="13">
        <v>-45100</v>
      </c>
      <c r="K32" s="13"/>
    </row>
    <row r="33" spans="2:11" x14ac:dyDescent="0.2">
      <c r="C33" s="11" t="s">
        <v>44</v>
      </c>
      <c r="D33" s="13">
        <v>1500</v>
      </c>
      <c r="E33" s="13">
        <v>900</v>
      </c>
      <c r="F33" s="13">
        <v>60500</v>
      </c>
      <c r="G33" s="13">
        <v>-23200</v>
      </c>
      <c r="H33" s="13">
        <v>-46400</v>
      </c>
      <c r="I33" s="13">
        <v>-23600</v>
      </c>
      <c r="J33" s="13">
        <v>-25400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900</v>
      </c>
      <c r="F35" s="13">
        <v>60500</v>
      </c>
      <c r="G35" s="13">
        <v>-23200</v>
      </c>
      <c r="H35" s="13">
        <v>-46400</v>
      </c>
      <c r="I35" s="13">
        <v>-23600</v>
      </c>
      <c r="J35" s="13">
        <v>-25400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12700</v>
      </c>
      <c r="F41" s="13">
        <v>21000</v>
      </c>
      <c r="G41" s="13">
        <v>41200</v>
      </c>
      <c r="H41" s="13">
        <v>47700</v>
      </c>
      <c r="I41" s="13">
        <v>33900</v>
      </c>
      <c r="J41" s="13">
        <v>40800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39500</v>
      </c>
      <c r="F43" s="13">
        <v>60900</v>
      </c>
      <c r="G43" s="13">
        <v>64400</v>
      </c>
      <c r="H43" s="13">
        <v>66300</v>
      </c>
      <c r="I43" s="13">
        <v>114500</v>
      </c>
      <c r="J43" s="13">
        <v>33500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>
        <v>2600</v>
      </c>
      <c r="G44" s="13">
        <v>4800</v>
      </c>
      <c r="H44" s="13">
        <v>4700</v>
      </c>
      <c r="I44" s="13">
        <v>5400</v>
      </c>
      <c r="J44" s="13">
        <v>5800</v>
      </c>
      <c r="K44" s="13"/>
    </row>
    <row r="45" spans="2:11" x14ac:dyDescent="0.2">
      <c r="C45" s="11" t="s">
        <v>53</v>
      </c>
      <c r="D45" s="13">
        <v>2700</v>
      </c>
      <c r="E45" s="13">
        <v>2900</v>
      </c>
      <c r="F45" s="13">
        <v>500</v>
      </c>
      <c r="G45" s="13">
        <v>700</v>
      </c>
      <c r="H45" s="13">
        <v>9800</v>
      </c>
      <c r="I45" s="13">
        <v>28500</v>
      </c>
      <c r="J45" s="13">
        <v>31400</v>
      </c>
      <c r="K45" s="13"/>
    </row>
    <row r="46" spans="2:11" x14ac:dyDescent="0.2">
      <c r="C46" s="11" t="s">
        <v>54</v>
      </c>
      <c r="D46" s="13">
        <v>69600</v>
      </c>
      <c r="E46" s="13">
        <v>57700</v>
      </c>
      <c r="F46" s="13">
        <v>60100</v>
      </c>
      <c r="G46" s="13">
        <v>96700</v>
      </c>
      <c r="H46" s="13">
        <v>118700</v>
      </c>
      <c r="I46" s="13">
        <v>128000</v>
      </c>
      <c r="J46" s="13">
        <v>89100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3000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129800</v>
      </c>
      <c r="E48" s="13">
        <v>105500</v>
      </c>
      <c r="F48" s="13">
        <v>119600</v>
      </c>
      <c r="G48" s="13">
        <v>436200</v>
      </c>
      <c r="H48" s="13">
        <v>435600</v>
      </c>
      <c r="I48" s="13">
        <v>825600</v>
      </c>
      <c r="J48" s="13">
        <v>825600</v>
      </c>
      <c r="K48" s="13"/>
    </row>
    <row r="49" spans="3:11" x14ac:dyDescent="0.2">
      <c r="C49" s="11" t="s">
        <v>57</v>
      </c>
      <c r="D49" s="13">
        <v>6700</v>
      </c>
      <c r="E49" s="13">
        <v>6200</v>
      </c>
      <c r="F49" s="13">
        <v>12900</v>
      </c>
      <c r="G49" s="13">
        <v>13700</v>
      </c>
      <c r="H49" s="13">
        <v>14300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3000</v>
      </c>
      <c r="F52" s="13">
        <v>700</v>
      </c>
      <c r="G52" s="13">
        <v>900</v>
      </c>
      <c r="H52" s="13">
        <v>1000</v>
      </c>
      <c r="I52" s="13">
        <v>45900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208100</v>
      </c>
      <c r="E54" s="13">
        <v>172400</v>
      </c>
      <c r="F54" s="13">
        <v>188100</v>
      </c>
      <c r="G54" s="13">
        <v>543700</v>
      </c>
      <c r="H54" s="13">
        <v>566200</v>
      </c>
      <c r="I54" s="13">
        <v>589300</v>
      </c>
      <c r="J54" s="13">
        <v>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28300</v>
      </c>
      <c r="F57" s="13">
        <v>31100</v>
      </c>
      <c r="G57" s="13">
        <v>36200</v>
      </c>
      <c r="H57" s="13">
        <v>47400</v>
      </c>
      <c r="I57" s="13">
        <v>61800</v>
      </c>
      <c r="J57" s="13">
        <v>34300</v>
      </c>
      <c r="K57" s="13"/>
    </row>
    <row r="58" spans="3:11" x14ac:dyDescent="0.2">
      <c r="C58" s="11" t="s">
        <v>66</v>
      </c>
      <c r="D58" s="13">
        <v>9100</v>
      </c>
      <c r="E58" s="13">
        <v>10200</v>
      </c>
      <c r="F58" s="13">
        <v>22900</v>
      </c>
      <c r="G58" s="13">
        <v>67500</v>
      </c>
      <c r="H58" s="13">
        <v>31200</v>
      </c>
      <c r="I58" s="13">
        <v>83800</v>
      </c>
      <c r="J58" s="13">
        <v>29000</v>
      </c>
      <c r="K58" s="13"/>
    </row>
    <row r="59" spans="3:11" x14ac:dyDescent="0.2">
      <c r="C59" s="11" t="s">
        <v>67</v>
      </c>
      <c r="D59" s="13">
        <v>4000</v>
      </c>
      <c r="E59" s="13">
        <v>800</v>
      </c>
      <c r="F59" s="13">
        <v>18700</v>
      </c>
      <c r="G59" s="13">
        <v>22700</v>
      </c>
      <c r="H59" s="13">
        <v>27300</v>
      </c>
      <c r="I59" s="13">
        <v>33900</v>
      </c>
      <c r="J59" s="13">
        <v>30200</v>
      </c>
      <c r="K59" s="13"/>
    </row>
    <row r="60" spans="3:11" x14ac:dyDescent="0.2">
      <c r="C60" s="11" t="s">
        <v>68</v>
      </c>
      <c r="D60" s="13">
        <v>47800</v>
      </c>
      <c r="E60" s="13">
        <v>39300</v>
      </c>
      <c r="F60" s="13">
        <v>47800</v>
      </c>
      <c r="G60" s="13">
        <v>63200</v>
      </c>
      <c r="H60" s="13">
        <v>71000</v>
      </c>
      <c r="I60" s="13">
        <v>91900</v>
      </c>
      <c r="J60" s="13">
        <v>69600</v>
      </c>
      <c r="K60" s="13"/>
    </row>
    <row r="61" spans="3:11" x14ac:dyDescent="0.2">
      <c r="C61" s="11" t="s">
        <v>69</v>
      </c>
      <c r="D61" s="13">
        <v>29400</v>
      </c>
      <c r="E61" s="13">
        <v>17900</v>
      </c>
      <c r="F61" s="13">
        <v>18100</v>
      </c>
      <c r="G61" s="13">
        <v>425500</v>
      </c>
      <c r="H61" s="13">
        <v>455800</v>
      </c>
      <c r="I61" s="13">
        <v>459200</v>
      </c>
      <c r="J61" s="13">
        <v>467600</v>
      </c>
      <c r="K61" s="13"/>
    </row>
    <row r="62" spans="3:11" x14ac:dyDescent="0.2">
      <c r="C62" s="11" t="s">
        <v>70</v>
      </c>
      <c r="D62" s="13">
        <v>20400</v>
      </c>
      <c r="E62" s="13">
        <v>18400</v>
      </c>
      <c r="F62" s="13">
        <v>20600</v>
      </c>
      <c r="G62" s="13">
        <v>11000</v>
      </c>
      <c r="H62" s="13">
        <v>19600</v>
      </c>
      <c r="I62" s="13">
        <v>9200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99700</v>
      </c>
      <c r="E66" s="13">
        <v>77700</v>
      </c>
      <c r="F66" s="13">
        <v>89600</v>
      </c>
      <c r="G66" s="13">
        <v>502800</v>
      </c>
      <c r="H66" s="13">
        <v>549500</v>
      </c>
      <c r="I66" s="13">
        <v>563400</v>
      </c>
      <c r="J66" s="13">
        <v>549200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-36500</v>
      </c>
      <c r="F72" s="13">
        <v>-39200</v>
      </c>
      <c r="G72" s="13">
        <v>-388500</v>
      </c>
      <c r="H72" s="13">
        <v>-372300</v>
      </c>
      <c r="I72" s="13">
        <v>-134600</v>
      </c>
      <c r="J72" s="13">
        <v>-129900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94700</v>
      </c>
      <c r="F76" s="13">
        <v>98500</v>
      </c>
      <c r="G76" s="13">
        <v>40900</v>
      </c>
      <c r="H76" s="13">
        <v>16700</v>
      </c>
      <c r="I76" s="13">
        <v>26000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900</v>
      </c>
      <c r="F81" s="13">
        <v>60500</v>
      </c>
      <c r="G81" s="13">
        <v>-23200</v>
      </c>
      <c r="H81" s="13">
        <v>-46400</v>
      </c>
      <c r="I81" s="13">
        <v>-23600</v>
      </c>
      <c r="J81" s="13">
        <v>-25400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3700</v>
      </c>
      <c r="F83" s="13">
        <v>25700</v>
      </c>
      <c r="G83" s="13">
        <v>25300</v>
      </c>
      <c r="H83" s="13">
        <v>30700</v>
      </c>
      <c r="I83" s="13">
        <v>39100</v>
      </c>
      <c r="J83" s="13">
        <v>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2500</v>
      </c>
      <c r="F89" s="13">
        <v>17400</v>
      </c>
      <c r="G89" s="13">
        <v>27900</v>
      </c>
      <c r="H89" s="13">
        <v>27900</v>
      </c>
      <c r="I89" s="13">
        <v>34500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-3700</v>
      </c>
      <c r="G91" s="13">
        <v>-7400</v>
      </c>
      <c r="H91" s="13">
        <v>-4700</v>
      </c>
      <c r="I91" s="13">
        <v>-10400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5300</v>
      </c>
      <c r="F94" s="13">
        <v>-10000</v>
      </c>
      <c r="G94" s="13">
        <v>-3400</v>
      </c>
      <c r="H94" s="13">
        <v>36100</v>
      </c>
      <c r="I94" s="13">
        <v>-5700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-14300</v>
      </c>
      <c r="F100" s="13">
        <v>-26500</v>
      </c>
      <c r="G100" s="13">
        <v>-33900</v>
      </c>
      <c r="H100" s="13">
        <v>-53200</v>
      </c>
      <c r="I100" s="13">
        <v>-36600</v>
      </c>
      <c r="J100" s="13">
        <v>-39600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-1000</v>
      </c>
      <c r="G101" s="13">
        <v>3000</v>
      </c>
      <c r="H101" s="13">
        <v>2900</v>
      </c>
      <c r="I101" s="13">
        <v>800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-6500</v>
      </c>
      <c r="F102" s="13">
        <v>-20100</v>
      </c>
      <c r="G102" s="13">
        <v>-6500</v>
      </c>
      <c r="H102" s="13">
        <v>13800</v>
      </c>
      <c r="I102" s="13">
        <v>-6900</v>
      </c>
      <c r="J102" s="13">
        <v>-8800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2122000</v>
      </c>
      <c r="E8" s="13">
        <v>1084100</v>
      </c>
      <c r="F8" s="13">
        <v>882700</v>
      </c>
      <c r="G8" s="13">
        <v>812500</v>
      </c>
      <c r="H8" s="13">
        <v>597400</v>
      </c>
      <c r="I8" s="13">
        <v>508100</v>
      </c>
      <c r="J8" s="13">
        <v>346300</v>
      </c>
      <c r="K8" s="13"/>
    </row>
    <row r="9" spans="1:11" x14ac:dyDescent="0.2">
      <c r="C9" s="11" t="s">
        <v>22</v>
      </c>
      <c r="D9" s="13">
        <v>1354000</v>
      </c>
      <c r="E9" s="13">
        <v>596400</v>
      </c>
      <c r="F9" s="13">
        <v>557600</v>
      </c>
      <c r="G9" s="13">
        <v>475000</v>
      </c>
      <c r="H9" s="13">
        <v>374200</v>
      </c>
      <c r="I9" s="13">
        <v>286000</v>
      </c>
      <c r="J9" s="13">
        <v>217400</v>
      </c>
      <c r="K9" s="13"/>
    </row>
    <row r="10" spans="1:11" x14ac:dyDescent="0.2">
      <c r="C10" s="11" t="s">
        <v>23</v>
      </c>
      <c r="D10" s="13">
        <v>768000</v>
      </c>
      <c r="E10" s="13">
        <v>487700</v>
      </c>
      <c r="F10" s="13">
        <v>325200</v>
      </c>
      <c r="G10" s="13">
        <v>337500</v>
      </c>
      <c r="H10" s="13">
        <v>223200</v>
      </c>
      <c r="I10" s="13">
        <v>222100</v>
      </c>
      <c r="J10" s="13">
        <v>128900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0</v>
      </c>
      <c r="F14" s="13">
        <v>2900</v>
      </c>
      <c r="G14" s="13">
        <v>32000</v>
      </c>
      <c r="H14" s="13">
        <v>0</v>
      </c>
      <c r="I14" s="13">
        <v>5100</v>
      </c>
      <c r="J14" s="13">
        <v>0</v>
      </c>
      <c r="K14" s="13"/>
    </row>
    <row r="15" spans="1:11" x14ac:dyDescent="0.2">
      <c r="C15" s="11" t="s">
        <v>28</v>
      </c>
      <c r="D15" s="13">
        <v>195000</v>
      </c>
      <c r="E15" s="13">
        <v>74500</v>
      </c>
      <c r="F15" s="13">
        <v>77000</v>
      </c>
      <c r="G15" s="13">
        <v>62500</v>
      </c>
      <c r="H15" s="13">
        <v>48700</v>
      </c>
      <c r="I15" s="13">
        <v>38500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1644000</v>
      </c>
      <c r="E17" s="13">
        <v>695400</v>
      </c>
      <c r="F17" s="13">
        <v>594800</v>
      </c>
      <c r="G17" s="13">
        <v>610100</v>
      </c>
      <c r="H17" s="13">
        <v>457300</v>
      </c>
      <c r="I17" s="13">
        <v>359400</v>
      </c>
      <c r="J17" s="13">
        <v>262400</v>
      </c>
      <c r="K17" s="13"/>
    </row>
    <row r="18" spans="3:11" x14ac:dyDescent="0.2">
      <c r="C18" s="11" t="s">
        <v>30</v>
      </c>
      <c r="D18" s="13">
        <v>478000</v>
      </c>
      <c r="E18" s="13">
        <v>388800</v>
      </c>
      <c r="F18" s="13">
        <v>287900</v>
      </c>
      <c r="G18" s="13">
        <v>202300</v>
      </c>
      <c r="H18" s="13">
        <v>140100</v>
      </c>
      <c r="I18" s="13">
        <v>148700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5500</v>
      </c>
      <c r="F20" s="13">
        <v>700</v>
      </c>
      <c r="G20" s="13">
        <v>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716000</v>
      </c>
      <c r="E21" s="13">
        <v>490100</v>
      </c>
      <c r="F21" s="13">
        <v>386600</v>
      </c>
      <c r="G21" s="13">
        <v>284400</v>
      </c>
      <c r="H21" s="13">
        <v>203800</v>
      </c>
      <c r="I21" s="13">
        <v>200100</v>
      </c>
      <c r="J21" s="13">
        <v>119700</v>
      </c>
      <c r="K21" s="13"/>
    </row>
    <row r="22" spans="3:11" x14ac:dyDescent="0.2">
      <c r="C22" s="11" t="s">
        <v>34</v>
      </c>
      <c r="D22" s="13">
        <v>227000</v>
      </c>
      <c r="E22" s="13">
        <v>106600</v>
      </c>
      <c r="F22" s="13">
        <v>95300</v>
      </c>
      <c r="G22" s="13">
        <v>97200</v>
      </c>
      <c r="H22" s="13">
        <v>74400</v>
      </c>
      <c r="I22" s="13">
        <v>68900</v>
      </c>
      <c r="J22" s="13">
        <v>52400</v>
      </c>
      <c r="K22" s="13"/>
    </row>
    <row r="23" spans="3:11" x14ac:dyDescent="0.2">
      <c r="C23" s="11" t="s">
        <v>35</v>
      </c>
      <c r="D23" s="13">
        <v>255000</v>
      </c>
      <c r="E23" s="13">
        <v>287700</v>
      </c>
      <c r="F23" s="13">
        <v>193300</v>
      </c>
      <c r="G23" s="13">
        <v>105700</v>
      </c>
      <c r="H23" s="13">
        <v>65700</v>
      </c>
      <c r="I23" s="13">
        <v>79800</v>
      </c>
      <c r="J23" s="13">
        <v>31400</v>
      </c>
      <c r="K23" s="13"/>
    </row>
    <row r="24" spans="3:11" x14ac:dyDescent="0.2">
      <c r="C24" s="11" t="s">
        <v>36</v>
      </c>
      <c r="D24" s="13">
        <v>76000</v>
      </c>
      <c r="E24" s="13">
        <v>76800</v>
      </c>
      <c r="F24" s="13">
        <v>77300</v>
      </c>
      <c r="G24" s="13">
        <v>43400</v>
      </c>
      <c r="H24" s="13">
        <v>26400</v>
      </c>
      <c r="I24" s="13">
        <v>31700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179000</v>
      </c>
      <c r="E26" s="13">
        <v>210800</v>
      </c>
      <c r="F26" s="13">
        <v>116000</v>
      </c>
      <c r="G26" s="13">
        <v>62300</v>
      </c>
      <c r="H26" s="13">
        <v>39300</v>
      </c>
      <c r="I26" s="13">
        <v>48100</v>
      </c>
      <c r="J26" s="13">
        <v>18300</v>
      </c>
      <c r="K26" s="13"/>
    </row>
    <row r="27" spans="3:11" x14ac:dyDescent="0.2">
      <c r="C27" s="11" t="s">
        <v>38</v>
      </c>
      <c r="D27" s="13">
        <v>127000</v>
      </c>
      <c r="E27" s="13">
        <v>210800</v>
      </c>
      <c r="F27" s="13">
        <v>116000</v>
      </c>
      <c r="G27" s="13">
        <v>62300</v>
      </c>
      <c r="H27" s="13">
        <v>39300</v>
      </c>
      <c r="I27" s="13">
        <v>48100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-5500</v>
      </c>
      <c r="F32" s="13">
        <v>-700</v>
      </c>
      <c r="G32" s="13">
        <v>-600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127000</v>
      </c>
      <c r="E33" s="13">
        <v>210800</v>
      </c>
      <c r="F33" s="13">
        <v>262000</v>
      </c>
      <c r="G33" s="13">
        <v>62300</v>
      </c>
      <c r="H33" s="13">
        <v>39300</v>
      </c>
      <c r="I33" s="13">
        <v>48100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127000</v>
      </c>
      <c r="E35" s="13">
        <v>210800</v>
      </c>
      <c r="F35" s="13">
        <v>262000</v>
      </c>
      <c r="G35" s="13">
        <v>62300</v>
      </c>
      <c r="H35" s="13">
        <v>39300</v>
      </c>
      <c r="I35" s="13">
        <v>48100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667000</v>
      </c>
      <c r="F41" s="13">
        <v>462400</v>
      </c>
      <c r="G41" s="13">
        <v>325200</v>
      </c>
      <c r="H41" s="13">
        <v>97300</v>
      </c>
      <c r="I41" s="13">
        <v>30800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411000</v>
      </c>
      <c r="E43" s="13">
        <v>183600</v>
      </c>
      <c r="F43" s="13">
        <v>171200</v>
      </c>
      <c r="G43" s="13">
        <v>146800</v>
      </c>
      <c r="H43" s="13">
        <v>121500</v>
      </c>
      <c r="I43" s="13">
        <v>106700</v>
      </c>
      <c r="J43" s="13">
        <v>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22200</v>
      </c>
      <c r="F45" s="13">
        <v>33100</v>
      </c>
      <c r="G45" s="13">
        <v>64300</v>
      </c>
      <c r="H45" s="13">
        <v>66700</v>
      </c>
      <c r="I45" s="13">
        <v>30800</v>
      </c>
      <c r="J45" s="13">
        <v>47100</v>
      </c>
      <c r="K45" s="13"/>
    </row>
    <row r="46" spans="2:11" x14ac:dyDescent="0.2">
      <c r="C46" s="11" t="s">
        <v>54</v>
      </c>
      <c r="D46" s="13">
        <v>672000</v>
      </c>
      <c r="E46" s="13">
        <v>872700</v>
      </c>
      <c r="F46" s="13">
        <v>666800</v>
      </c>
      <c r="G46" s="13">
        <v>505500</v>
      </c>
      <c r="H46" s="13">
        <v>285500</v>
      </c>
      <c r="I46" s="13">
        <v>168300</v>
      </c>
      <c r="J46" s="13">
        <v>130600</v>
      </c>
      <c r="K46" s="13"/>
    </row>
    <row r="47" spans="2:11" x14ac:dyDescent="0.2">
      <c r="C47" s="11" t="s">
        <v>55</v>
      </c>
      <c r="D47" s="13">
        <v>17000</v>
      </c>
      <c r="E47" s="13">
        <v>16600</v>
      </c>
      <c r="F47" s="13">
        <v>16600</v>
      </c>
      <c r="G47" s="13">
        <v>16600</v>
      </c>
      <c r="H47" s="13">
        <v>13600</v>
      </c>
      <c r="I47" s="13">
        <v>13600</v>
      </c>
      <c r="J47" s="13">
        <v>13600</v>
      </c>
      <c r="K47" s="13"/>
    </row>
    <row r="48" spans="2:11" x14ac:dyDescent="0.2">
      <c r="C48" s="11" t="s">
        <v>56</v>
      </c>
      <c r="D48" s="13">
        <v>777000</v>
      </c>
      <c r="E48" s="13">
        <v>363100</v>
      </c>
      <c r="F48" s="13">
        <v>350700</v>
      </c>
      <c r="G48" s="13">
        <v>326100</v>
      </c>
      <c r="H48" s="13">
        <v>234500</v>
      </c>
      <c r="I48" s="13">
        <v>221800</v>
      </c>
      <c r="J48" s="13">
        <v>143600</v>
      </c>
      <c r="K48" s="13"/>
    </row>
    <row r="49" spans="3:11" x14ac:dyDescent="0.2">
      <c r="C49" s="11" t="s">
        <v>57</v>
      </c>
      <c r="D49" s="13">
        <v>5479000</v>
      </c>
      <c r="E49" s="13">
        <v>2195200</v>
      </c>
      <c r="F49" s="13">
        <v>2215600</v>
      </c>
      <c r="G49" s="13">
        <v>3763700</v>
      </c>
      <c r="H49" s="13">
        <v>3182300</v>
      </c>
      <c r="I49" s="13">
        <v>1445800</v>
      </c>
      <c r="J49" s="13">
        <v>1026000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765700</v>
      </c>
      <c r="F52" s="13">
        <v>11300</v>
      </c>
      <c r="G52" s="13">
        <v>53300</v>
      </c>
      <c r="H52" s="13">
        <v>18500</v>
      </c>
      <c r="I52" s="13">
        <v>22100</v>
      </c>
      <c r="J52" s="13">
        <v>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6972000</v>
      </c>
      <c r="E54" s="13">
        <v>4213400</v>
      </c>
      <c r="F54" s="13">
        <v>3260900</v>
      </c>
      <c r="G54" s="13">
        <v>2752500</v>
      </c>
      <c r="H54" s="13">
        <v>2127700</v>
      </c>
      <c r="I54" s="13">
        <v>1871600</v>
      </c>
      <c r="J54" s="13">
        <v>1334400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8400</v>
      </c>
      <c r="F57" s="13">
        <v>7800</v>
      </c>
      <c r="G57" s="13">
        <v>5300</v>
      </c>
      <c r="H57" s="13">
        <v>4500</v>
      </c>
      <c r="I57" s="13">
        <v>4600</v>
      </c>
      <c r="J57" s="13">
        <v>2300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6400</v>
      </c>
      <c r="G58" s="13">
        <v>0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235000</v>
      </c>
      <c r="E59" s="13">
        <v>142000</v>
      </c>
      <c r="F59" s="13">
        <v>117000</v>
      </c>
      <c r="G59" s="13">
        <v>114200</v>
      </c>
      <c r="H59" s="13">
        <v>83100</v>
      </c>
      <c r="I59" s="13">
        <v>75400</v>
      </c>
      <c r="J59" s="13">
        <v>60600</v>
      </c>
      <c r="K59" s="13"/>
    </row>
    <row r="60" spans="3:11" x14ac:dyDescent="0.2">
      <c r="C60" s="11" t="s">
        <v>68</v>
      </c>
      <c r="D60" s="13">
        <v>246000</v>
      </c>
      <c r="E60" s="13">
        <v>150400</v>
      </c>
      <c r="F60" s="13">
        <v>131300</v>
      </c>
      <c r="G60" s="13">
        <v>119400</v>
      </c>
      <c r="H60" s="13">
        <v>87600</v>
      </c>
      <c r="I60" s="13">
        <v>80000</v>
      </c>
      <c r="J60" s="13">
        <v>63100</v>
      </c>
      <c r="K60" s="13"/>
    </row>
    <row r="61" spans="3:11" x14ac:dyDescent="0.2">
      <c r="C61" s="11" t="s">
        <v>69</v>
      </c>
      <c r="D61" s="13">
        <v>3697000</v>
      </c>
      <c r="E61" s="13">
        <v>2549200</v>
      </c>
      <c r="F61" s="13">
        <v>1831000</v>
      </c>
      <c r="G61" s="13">
        <v>1756700</v>
      </c>
      <c r="H61" s="13">
        <v>1220100</v>
      </c>
      <c r="I61" s="13">
        <v>1236400</v>
      </c>
      <c r="J61" s="13">
        <v>842600</v>
      </c>
      <c r="K61" s="13"/>
    </row>
    <row r="62" spans="3:11" x14ac:dyDescent="0.2">
      <c r="C62" s="11" t="s">
        <v>70</v>
      </c>
      <c r="D62" s="13">
        <v>915000</v>
      </c>
      <c r="E62" s="13">
        <v>326600</v>
      </c>
      <c r="F62" s="13">
        <v>305600</v>
      </c>
      <c r="G62" s="13">
        <v>383500</v>
      </c>
      <c r="H62" s="13">
        <v>390700</v>
      </c>
      <c r="I62" s="13">
        <v>339000</v>
      </c>
      <c r="J62" s="13">
        <v>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4858000</v>
      </c>
      <c r="E66" s="13">
        <v>3026300</v>
      </c>
      <c r="F66" s="13">
        <v>2268000</v>
      </c>
      <c r="G66" s="13">
        <v>2259600</v>
      </c>
      <c r="H66" s="13">
        <v>1698400</v>
      </c>
      <c r="I66" s="13">
        <v>1655400</v>
      </c>
      <c r="J66" s="13">
        <v>1160400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504000</v>
      </c>
      <c r="E72" s="13">
        <v>372500</v>
      </c>
      <c r="F72" s="13">
        <v>161700</v>
      </c>
      <c r="G72" s="13">
        <v>-101400</v>
      </c>
      <c r="H72" s="13">
        <v>-163600</v>
      </c>
      <c r="I72" s="13">
        <v>-202900</v>
      </c>
      <c r="J72" s="13">
        <v>-251000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1464000</v>
      </c>
      <c r="E76" s="13">
        <v>1187200</v>
      </c>
      <c r="F76" s="13">
        <v>992900</v>
      </c>
      <c r="G76" s="13">
        <v>492900</v>
      </c>
      <c r="H76" s="13">
        <v>429300</v>
      </c>
      <c r="I76" s="13">
        <v>216200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127000</v>
      </c>
      <c r="E81" s="13">
        <v>210800</v>
      </c>
      <c r="F81" s="13">
        <v>262000</v>
      </c>
      <c r="G81" s="13">
        <v>62300</v>
      </c>
      <c r="H81" s="13">
        <v>39300</v>
      </c>
      <c r="I81" s="13">
        <v>48100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95900</v>
      </c>
      <c r="F83" s="13">
        <v>98100</v>
      </c>
      <c r="G83" s="13">
        <v>81500</v>
      </c>
      <c r="H83" s="13">
        <v>63700</v>
      </c>
      <c r="I83" s="13">
        <v>51400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385000</v>
      </c>
      <c r="E89" s="13">
        <v>323300</v>
      </c>
      <c r="F89" s="13">
        <v>180000</v>
      </c>
      <c r="G89" s="13">
        <v>210100</v>
      </c>
      <c r="H89" s="13">
        <v>106700</v>
      </c>
      <c r="I89" s="13">
        <v>134200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-70000</v>
      </c>
      <c r="F91" s="13">
        <v>-34500</v>
      </c>
      <c r="G91" s="13">
        <v>-43600</v>
      </c>
      <c r="H91" s="13">
        <v>-24200</v>
      </c>
      <c r="I91" s="13">
        <v>-32200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-2656000</v>
      </c>
      <c r="E94" s="13">
        <v>-47400</v>
      </c>
      <c r="F94" s="13">
        <v>-349800</v>
      </c>
      <c r="G94" s="13">
        <v>-479300</v>
      </c>
      <c r="H94" s="13">
        <v>-206400</v>
      </c>
      <c r="I94" s="13">
        <v>-501900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1064000</v>
      </c>
      <c r="E100" s="13">
        <v>680600</v>
      </c>
      <c r="F100" s="13">
        <v>307000</v>
      </c>
      <c r="G100" s="13">
        <v>497100</v>
      </c>
      <c r="H100" s="13">
        <v>166200</v>
      </c>
      <c r="I100" s="13">
        <v>385000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-1207000</v>
      </c>
      <c r="E102" s="13">
        <v>956500</v>
      </c>
      <c r="F102" s="13">
        <v>137200</v>
      </c>
      <c r="G102" s="13">
        <v>227900</v>
      </c>
      <c r="H102" s="13">
        <v>66500</v>
      </c>
      <c r="I102" s="13">
        <v>17300</v>
      </c>
      <c r="J102" s="13">
        <v>2400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6200</v>
      </c>
      <c r="E8" s="13">
        <v>6000</v>
      </c>
      <c r="F8" s="13">
        <v>5500</v>
      </c>
      <c r="G8" s="13">
        <v>5300</v>
      </c>
      <c r="H8" s="13">
        <v>5300</v>
      </c>
      <c r="I8" s="13">
        <v>5400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6000</v>
      </c>
      <c r="E18" s="13">
        <v>5900</v>
      </c>
      <c r="F18" s="13">
        <v>5400</v>
      </c>
      <c r="G18" s="13">
        <v>5000</v>
      </c>
      <c r="H18" s="13">
        <v>4900</v>
      </c>
      <c r="I18" s="13">
        <v>5000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-4500</v>
      </c>
      <c r="F20" s="13">
        <v>-4100</v>
      </c>
      <c r="G20" s="13">
        <v>-3900</v>
      </c>
      <c r="H20" s="13">
        <v>-4000</v>
      </c>
      <c r="I20" s="13">
        <v>-3700</v>
      </c>
      <c r="J20" s="13">
        <v>-4000</v>
      </c>
      <c r="K20" s="13"/>
    </row>
    <row r="21" spans="3:11" x14ac:dyDescent="0.2">
      <c r="C21" s="11" t="s">
        <v>33</v>
      </c>
      <c r="D21" s="13">
        <v>2500</v>
      </c>
      <c r="E21" s="13">
        <v>1800</v>
      </c>
      <c r="F21" s="13">
        <v>1700</v>
      </c>
      <c r="G21" s="13">
        <v>1600</v>
      </c>
      <c r="H21" s="13">
        <v>1400</v>
      </c>
      <c r="I21" s="13">
        <v>1800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1400</v>
      </c>
      <c r="F23" s="13">
        <v>1300</v>
      </c>
      <c r="G23" s="13">
        <v>1200</v>
      </c>
      <c r="H23" s="13">
        <v>900</v>
      </c>
      <c r="I23" s="13">
        <v>1300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500</v>
      </c>
      <c r="H24" s="13">
        <v>400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500</v>
      </c>
      <c r="G26" s="13">
        <v>700</v>
      </c>
      <c r="H26" s="13">
        <v>500</v>
      </c>
      <c r="I26" s="13">
        <v>700</v>
      </c>
      <c r="J26" s="13">
        <v>500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500</v>
      </c>
      <c r="G27" s="13">
        <v>700</v>
      </c>
      <c r="H27" s="13">
        <v>500</v>
      </c>
      <c r="I27" s="13">
        <v>700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4500</v>
      </c>
      <c r="F32" s="13">
        <v>4100</v>
      </c>
      <c r="G32" s="13">
        <v>3900</v>
      </c>
      <c r="H32" s="13">
        <v>4000</v>
      </c>
      <c r="I32" s="13">
        <v>3700</v>
      </c>
      <c r="J32" s="13">
        <v>4000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200</v>
      </c>
      <c r="G33" s="13">
        <v>700</v>
      </c>
      <c r="H33" s="13">
        <v>500</v>
      </c>
      <c r="I33" s="13">
        <v>700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200</v>
      </c>
      <c r="G35" s="13">
        <v>700</v>
      </c>
      <c r="H35" s="13">
        <v>500</v>
      </c>
      <c r="I35" s="13">
        <v>700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4000</v>
      </c>
      <c r="F41" s="13">
        <v>3800</v>
      </c>
      <c r="G41" s="13">
        <v>6000</v>
      </c>
      <c r="H41" s="13">
        <v>4400</v>
      </c>
      <c r="I41" s="13">
        <v>4900</v>
      </c>
      <c r="J41" s="13">
        <v>3300</v>
      </c>
      <c r="K41" s="13"/>
    </row>
    <row r="42" spans="2:11" x14ac:dyDescent="0.2">
      <c r="C42" s="11" t="s">
        <v>50</v>
      </c>
      <c r="D42" s="13">
        <v>65900</v>
      </c>
      <c r="E42" s="13">
        <v>56600</v>
      </c>
      <c r="F42" s="13">
        <v>59500</v>
      </c>
      <c r="G42" s="13">
        <v>60400</v>
      </c>
      <c r="H42" s="13">
        <v>69600</v>
      </c>
      <c r="I42" s="13">
        <v>60600</v>
      </c>
      <c r="J42" s="13">
        <v>66000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4100</v>
      </c>
      <c r="F48" s="13">
        <v>4200</v>
      </c>
      <c r="G48" s="13">
        <v>4500</v>
      </c>
      <c r="H48" s="13">
        <v>4600</v>
      </c>
      <c r="I48" s="13">
        <v>4700</v>
      </c>
      <c r="J48" s="13">
        <v>4900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172700</v>
      </c>
      <c r="E54" s="13">
        <v>167400</v>
      </c>
      <c r="F54" s="13">
        <v>173700</v>
      </c>
      <c r="G54" s="13">
        <v>180600</v>
      </c>
      <c r="H54" s="13">
        <v>182100</v>
      </c>
      <c r="I54" s="13">
        <v>176700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149700</v>
      </c>
      <c r="F66" s="13">
        <v>156400</v>
      </c>
      <c r="G66" s="13">
        <v>163300</v>
      </c>
      <c r="H66" s="13">
        <v>164900</v>
      </c>
      <c r="I66" s="13">
        <v>160200</v>
      </c>
      <c r="J66" s="13">
        <v>155200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</v>
      </c>
      <c r="E72" s="13">
        <v>32400</v>
      </c>
      <c r="F72" s="13">
        <v>31700</v>
      </c>
      <c r="G72" s="13">
        <v>31500</v>
      </c>
      <c r="H72" s="13">
        <v>31100</v>
      </c>
      <c r="I72" s="13">
        <v>30800</v>
      </c>
      <c r="J72" s="13">
        <v>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17700</v>
      </c>
      <c r="F76" s="13">
        <v>17300</v>
      </c>
      <c r="G76" s="13">
        <v>17300</v>
      </c>
      <c r="H76" s="13">
        <v>17200</v>
      </c>
      <c r="I76" s="13">
        <v>16500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200</v>
      </c>
      <c r="G81" s="13">
        <v>700</v>
      </c>
      <c r="H81" s="13">
        <v>500</v>
      </c>
      <c r="I81" s="13">
        <v>700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1400</v>
      </c>
      <c r="F89" s="13">
        <v>1000</v>
      </c>
      <c r="G89" s="13">
        <v>900</v>
      </c>
      <c r="H89" s="13">
        <v>900</v>
      </c>
      <c r="I89" s="13">
        <v>1100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-300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3300</v>
      </c>
      <c r="F94" s="13">
        <v>3500</v>
      </c>
      <c r="G94" s="13">
        <v>-6500</v>
      </c>
      <c r="H94" s="13">
        <v>2600</v>
      </c>
      <c r="I94" s="13">
        <v>-8900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-200</v>
      </c>
      <c r="G96" s="13">
        <v>-300</v>
      </c>
      <c r="H96" s="13">
        <v>-300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-7200</v>
      </c>
      <c r="F100" s="13">
        <v>-7400</v>
      </c>
      <c r="G100" s="13">
        <v>-2100</v>
      </c>
      <c r="H100" s="13">
        <v>5000</v>
      </c>
      <c r="I100" s="13">
        <v>4000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-2500</v>
      </c>
      <c r="F102" s="13">
        <v>-2900</v>
      </c>
      <c r="G102" s="13">
        <v>-7600</v>
      </c>
      <c r="H102" s="13">
        <v>8600</v>
      </c>
      <c r="I102" s="13">
        <v>-3800</v>
      </c>
      <c r="J102" s="13">
        <v>-600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3375600</v>
      </c>
      <c r="E8" s="13">
        <v>2996100</v>
      </c>
      <c r="F8" s="13">
        <v>2916100</v>
      </c>
      <c r="G8" s="13">
        <v>2986200</v>
      </c>
      <c r="H8" s="13">
        <v>2907900</v>
      </c>
      <c r="I8" s="13">
        <v>2321300</v>
      </c>
      <c r="J8" s="13">
        <v>2382700</v>
      </c>
      <c r="K8" s="13"/>
    </row>
    <row r="9" spans="1:11" x14ac:dyDescent="0.2">
      <c r="C9" s="11" t="s">
        <v>22</v>
      </c>
      <c r="D9" s="13">
        <v>2666300</v>
      </c>
      <c r="E9" s="13">
        <v>2527600</v>
      </c>
      <c r="F9" s="13">
        <v>2353100</v>
      </c>
      <c r="G9" s="13">
        <v>2472200</v>
      </c>
      <c r="H9" s="13">
        <v>2318700</v>
      </c>
      <c r="I9" s="13">
        <v>1747600</v>
      </c>
      <c r="J9" s="13">
        <v>1836200</v>
      </c>
      <c r="K9" s="13"/>
    </row>
    <row r="10" spans="1:11" x14ac:dyDescent="0.2">
      <c r="C10" s="11" t="s">
        <v>23</v>
      </c>
      <c r="D10" s="13">
        <v>709300</v>
      </c>
      <c r="E10" s="13">
        <v>468400</v>
      </c>
      <c r="F10" s="13">
        <v>563000</v>
      </c>
      <c r="G10" s="13">
        <v>514000</v>
      </c>
      <c r="H10" s="13">
        <v>589200</v>
      </c>
      <c r="I10" s="13">
        <v>573700</v>
      </c>
      <c r="J10" s="13">
        <v>546500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1400</v>
      </c>
      <c r="H14" s="13">
        <v>5200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3235700</v>
      </c>
      <c r="E17" s="13">
        <v>3082300</v>
      </c>
      <c r="F17" s="13">
        <v>2830400</v>
      </c>
      <c r="G17" s="13">
        <v>2967500</v>
      </c>
      <c r="H17" s="13">
        <v>2842600</v>
      </c>
      <c r="I17" s="13">
        <v>2246000</v>
      </c>
      <c r="J17" s="13">
        <v>2315400</v>
      </c>
      <c r="K17" s="13"/>
    </row>
    <row r="18" spans="3:11" x14ac:dyDescent="0.2">
      <c r="C18" s="11" t="s">
        <v>30</v>
      </c>
      <c r="D18" s="13">
        <v>139900</v>
      </c>
      <c r="E18" s="13">
        <v>-86300</v>
      </c>
      <c r="F18" s="13">
        <v>85800</v>
      </c>
      <c r="G18" s="13">
        <v>18700</v>
      </c>
      <c r="H18" s="13">
        <v>65300</v>
      </c>
      <c r="I18" s="13">
        <v>75300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154500</v>
      </c>
      <c r="E21" s="13">
        <v>-72700</v>
      </c>
      <c r="F21" s="13">
        <v>99000</v>
      </c>
      <c r="G21" s="13">
        <v>32800</v>
      </c>
      <c r="H21" s="13">
        <v>81700</v>
      </c>
      <c r="I21" s="13">
        <v>99700</v>
      </c>
      <c r="J21" s="13">
        <v>92900</v>
      </c>
      <c r="K21" s="13"/>
    </row>
    <row r="22" spans="3:11" x14ac:dyDescent="0.2">
      <c r="C22" s="11" t="s">
        <v>34</v>
      </c>
      <c r="D22" s="13">
        <v>7700</v>
      </c>
      <c r="E22" s="13">
        <v>6900</v>
      </c>
      <c r="F22" s="13">
        <v>6800</v>
      </c>
      <c r="G22" s="13">
        <v>7600</v>
      </c>
      <c r="H22" s="13">
        <v>8200</v>
      </c>
      <c r="I22" s="13">
        <v>9300</v>
      </c>
      <c r="J22" s="13">
        <v>9500</v>
      </c>
      <c r="K22" s="13"/>
    </row>
    <row r="23" spans="3:11" x14ac:dyDescent="0.2">
      <c r="C23" s="11" t="s">
        <v>35</v>
      </c>
      <c r="D23" s="13">
        <v>132300</v>
      </c>
      <c r="E23" s="13">
        <v>-93200</v>
      </c>
      <c r="F23" s="13">
        <v>79000</v>
      </c>
      <c r="G23" s="13">
        <v>11100</v>
      </c>
      <c r="H23" s="13">
        <v>57100</v>
      </c>
      <c r="I23" s="13">
        <v>66100</v>
      </c>
      <c r="J23" s="13">
        <v>57800</v>
      </c>
      <c r="K23" s="13"/>
    </row>
    <row r="24" spans="3:11" x14ac:dyDescent="0.2">
      <c r="C24" s="11" t="s">
        <v>36</v>
      </c>
      <c r="D24" s="13">
        <v>39400</v>
      </c>
      <c r="E24" s="13">
        <v>-29900</v>
      </c>
      <c r="F24" s="13">
        <v>24500</v>
      </c>
      <c r="G24" s="13">
        <v>-6300</v>
      </c>
      <c r="H24" s="13">
        <v>5100</v>
      </c>
      <c r="I24" s="13">
        <v>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92900</v>
      </c>
      <c r="E26" s="13">
        <v>-63300</v>
      </c>
      <c r="F26" s="13">
        <v>54500</v>
      </c>
      <c r="G26" s="13">
        <v>17400</v>
      </c>
      <c r="H26" s="13">
        <v>52000</v>
      </c>
      <c r="I26" s="13">
        <v>65300</v>
      </c>
      <c r="J26" s="13">
        <v>55500</v>
      </c>
      <c r="K26" s="13"/>
    </row>
    <row r="27" spans="3:11" x14ac:dyDescent="0.2">
      <c r="C27" s="11" t="s">
        <v>38</v>
      </c>
      <c r="D27" s="13">
        <v>92900</v>
      </c>
      <c r="E27" s="13">
        <v>-63300</v>
      </c>
      <c r="F27" s="13">
        <v>54500</v>
      </c>
      <c r="G27" s="13">
        <v>17400</v>
      </c>
      <c r="H27" s="13">
        <v>52100</v>
      </c>
      <c r="I27" s="13">
        <v>65700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92900</v>
      </c>
      <c r="E33" s="13">
        <v>-63300</v>
      </c>
      <c r="F33" s="13">
        <v>54500</v>
      </c>
      <c r="G33" s="13">
        <v>17400</v>
      </c>
      <c r="H33" s="13">
        <v>52100</v>
      </c>
      <c r="I33" s="13">
        <v>65700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92900</v>
      </c>
      <c r="E35" s="13">
        <v>-63300</v>
      </c>
      <c r="F35" s="13">
        <v>54500</v>
      </c>
      <c r="G35" s="13">
        <v>17400</v>
      </c>
      <c r="H35" s="13">
        <v>52100</v>
      </c>
      <c r="I35" s="13">
        <v>65700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117500</v>
      </c>
      <c r="F41" s="13">
        <v>198900</v>
      </c>
      <c r="G41" s="13">
        <v>103400</v>
      </c>
      <c r="H41" s="13">
        <v>197800</v>
      </c>
      <c r="I41" s="13">
        <v>110000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567700</v>
      </c>
      <c r="E43" s="13">
        <v>628400</v>
      </c>
      <c r="F43" s="13">
        <v>899300</v>
      </c>
      <c r="G43" s="13">
        <v>286400</v>
      </c>
      <c r="H43" s="13">
        <v>282600</v>
      </c>
      <c r="I43" s="13">
        <v>315600</v>
      </c>
      <c r="J43" s="13">
        <v>274900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1643600</v>
      </c>
      <c r="E47" s="13">
        <v>1564500</v>
      </c>
      <c r="F47" s="13">
        <v>1605500</v>
      </c>
      <c r="G47" s="13">
        <v>1433400</v>
      </c>
      <c r="H47" s="13">
        <v>1341500</v>
      </c>
      <c r="I47" s="13">
        <v>1323900</v>
      </c>
      <c r="J47" s="13">
        <v>1308700</v>
      </c>
      <c r="K47" s="13"/>
    </row>
    <row r="48" spans="2:11" x14ac:dyDescent="0.2">
      <c r="C48" s="11" t="s">
        <v>56</v>
      </c>
      <c r="D48" s="13">
        <v>88600</v>
      </c>
      <c r="E48" s="13">
        <v>81900</v>
      </c>
      <c r="F48" s="13">
        <v>74700</v>
      </c>
      <c r="G48" s="13">
        <v>66400</v>
      </c>
      <c r="H48" s="13">
        <v>74000</v>
      </c>
      <c r="I48" s="13">
        <v>78300</v>
      </c>
      <c r="J48" s="13">
        <v>89100</v>
      </c>
      <c r="K48" s="13"/>
    </row>
    <row r="49" spans="3:11" x14ac:dyDescent="0.2">
      <c r="C49" s="11" t="s">
        <v>57</v>
      </c>
      <c r="D49" s="13">
        <v>30500</v>
      </c>
      <c r="E49" s="13">
        <v>28000</v>
      </c>
      <c r="F49" s="13">
        <v>29000</v>
      </c>
      <c r="G49" s="13">
        <v>30300</v>
      </c>
      <c r="H49" s="13">
        <v>32000</v>
      </c>
      <c r="I49" s="13">
        <v>34600</v>
      </c>
      <c r="J49" s="13">
        <v>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79000</v>
      </c>
      <c r="F52" s="13">
        <v>65100</v>
      </c>
      <c r="G52" s="13">
        <v>57800</v>
      </c>
      <c r="H52" s="13">
        <v>52400</v>
      </c>
      <c r="I52" s="13">
        <v>68700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2818800</v>
      </c>
      <c r="E54" s="13">
        <v>2760200</v>
      </c>
      <c r="F54" s="13">
        <v>3116800</v>
      </c>
      <c r="G54" s="13">
        <v>2219000</v>
      </c>
      <c r="H54" s="13">
        <v>2206100</v>
      </c>
      <c r="I54" s="13">
        <v>2145700</v>
      </c>
      <c r="J54" s="13">
        <v>2047600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608200</v>
      </c>
      <c r="E59" s="13">
        <v>532300</v>
      </c>
      <c r="F59" s="13">
        <v>617800</v>
      </c>
      <c r="G59" s="13">
        <v>428100</v>
      </c>
      <c r="H59" s="13">
        <v>436500</v>
      </c>
      <c r="I59" s="13">
        <v>364000</v>
      </c>
      <c r="J59" s="13">
        <v>364700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28900</v>
      </c>
      <c r="F61" s="13">
        <v>32100</v>
      </c>
      <c r="G61" s="13">
        <v>35100</v>
      </c>
      <c r="H61" s="13">
        <v>36800</v>
      </c>
      <c r="I61" s="13">
        <v>74500</v>
      </c>
      <c r="J61" s="13">
        <v>89300</v>
      </c>
      <c r="K61" s="13"/>
    </row>
    <row r="62" spans="3:11" x14ac:dyDescent="0.2">
      <c r="C62" s="11" t="s">
        <v>70</v>
      </c>
      <c r="D62" s="13">
        <v>44700</v>
      </c>
      <c r="E62" s="13">
        <v>34500</v>
      </c>
      <c r="F62" s="13">
        <v>55600</v>
      </c>
      <c r="G62" s="13">
        <v>49700</v>
      </c>
      <c r="H62" s="13">
        <v>78000</v>
      </c>
      <c r="I62" s="13">
        <v>115200</v>
      </c>
      <c r="J62" s="13">
        <v>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1875000</v>
      </c>
      <c r="E66" s="13">
        <v>1938300</v>
      </c>
      <c r="F66" s="13">
        <v>2203400</v>
      </c>
      <c r="G66" s="13">
        <v>1355800</v>
      </c>
      <c r="H66" s="13">
        <v>1358600</v>
      </c>
      <c r="I66" s="13">
        <v>1287200</v>
      </c>
      <c r="J66" s="13">
        <v>1262200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830200</v>
      </c>
      <c r="E72" s="13">
        <v>762000</v>
      </c>
      <c r="F72" s="13">
        <v>785400</v>
      </c>
      <c r="G72" s="13">
        <v>730900</v>
      </c>
      <c r="H72" s="13">
        <v>713500</v>
      </c>
      <c r="I72" s="13">
        <v>661300</v>
      </c>
      <c r="J72" s="13">
        <v>595700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943900</v>
      </c>
      <c r="E76" s="13">
        <v>822000</v>
      </c>
      <c r="F76" s="13">
        <v>913400</v>
      </c>
      <c r="G76" s="13">
        <v>863200</v>
      </c>
      <c r="H76" s="13">
        <v>847500</v>
      </c>
      <c r="I76" s="13">
        <v>858600</v>
      </c>
      <c r="J76" s="13">
        <v>785400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92900</v>
      </c>
      <c r="E81" s="13">
        <v>-63300</v>
      </c>
      <c r="F81" s="13">
        <v>54500</v>
      </c>
      <c r="G81" s="13">
        <v>17400</v>
      </c>
      <c r="H81" s="13">
        <v>52100</v>
      </c>
      <c r="I81" s="13">
        <v>65700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13500</v>
      </c>
      <c r="F83" s="13">
        <v>13200</v>
      </c>
      <c r="G83" s="13">
        <v>14100</v>
      </c>
      <c r="H83" s="13">
        <v>16400</v>
      </c>
      <c r="I83" s="13">
        <v>24400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7500</v>
      </c>
      <c r="F89" s="13">
        <v>288900</v>
      </c>
      <c r="G89" s="13">
        <v>6500</v>
      </c>
      <c r="H89" s="13">
        <v>229100</v>
      </c>
      <c r="I89" s="13">
        <v>38000</v>
      </c>
      <c r="J89" s="13">
        <v>112900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-19800</v>
      </c>
      <c r="F91" s="13">
        <v>-21400</v>
      </c>
      <c r="G91" s="13">
        <v>-4800</v>
      </c>
      <c r="H91" s="13">
        <v>-9100</v>
      </c>
      <c r="I91" s="13">
        <v>-4800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</v>
      </c>
      <c r="E94" s="13">
        <v>-32900</v>
      </c>
      <c r="F94" s="13">
        <v>-176500</v>
      </c>
      <c r="G94" s="13">
        <v>-86300</v>
      </c>
      <c r="H94" s="13">
        <v>-51400</v>
      </c>
      <c r="I94" s="13">
        <v>29200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-56000</v>
      </c>
      <c r="F100" s="13">
        <v>-16900</v>
      </c>
      <c r="G100" s="13">
        <v>-14600</v>
      </c>
      <c r="H100" s="13">
        <v>-89900</v>
      </c>
      <c r="I100" s="13">
        <v>-31600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-81400</v>
      </c>
      <c r="F102" s="13">
        <v>95500</v>
      </c>
      <c r="G102" s="13">
        <v>-94400</v>
      </c>
      <c r="H102" s="13">
        <v>87800</v>
      </c>
      <c r="I102" s="13">
        <v>35700</v>
      </c>
      <c r="J102" s="13">
        <v>-15200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1727800</v>
      </c>
      <c r="E8" s="13">
        <v>1490800</v>
      </c>
      <c r="F8" s="13">
        <v>827900</v>
      </c>
      <c r="G8" s="13">
        <v>521700</v>
      </c>
      <c r="H8" s="13">
        <v>369300</v>
      </c>
      <c r="I8" s="13">
        <v>207300</v>
      </c>
      <c r="J8" s="13">
        <v>157400</v>
      </c>
      <c r="K8" s="13"/>
    </row>
    <row r="9" spans="1:11" x14ac:dyDescent="0.2">
      <c r="C9" s="11" t="s">
        <v>22</v>
      </c>
      <c r="D9" s="13">
        <v>941900</v>
      </c>
      <c r="E9" s="13">
        <v>819400</v>
      </c>
      <c r="F9" s="13">
        <v>432100</v>
      </c>
      <c r="G9" s="13">
        <v>274000</v>
      </c>
      <c r="H9" s="13">
        <v>204500</v>
      </c>
      <c r="I9" s="13">
        <v>128100</v>
      </c>
      <c r="J9" s="13">
        <v>102800</v>
      </c>
      <c r="K9" s="13"/>
    </row>
    <row r="10" spans="1:11" x14ac:dyDescent="0.2">
      <c r="C10" s="11" t="s">
        <v>23</v>
      </c>
      <c r="D10" s="13">
        <v>785900</v>
      </c>
      <c r="E10" s="13">
        <v>671400</v>
      </c>
      <c r="F10" s="13">
        <v>395800</v>
      </c>
      <c r="G10" s="13">
        <v>247700</v>
      </c>
      <c r="H10" s="13">
        <v>164800</v>
      </c>
      <c r="I10" s="13">
        <v>79300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91400</v>
      </c>
      <c r="F14" s="13">
        <v>31000</v>
      </c>
      <c r="G14" s="13">
        <v>2500</v>
      </c>
      <c r="H14" s="13">
        <v>16100</v>
      </c>
      <c r="I14" s="13">
        <v>12500</v>
      </c>
      <c r="J14" s="13">
        <v>8400</v>
      </c>
      <c r="K14" s="13"/>
    </row>
    <row r="15" spans="1:11" x14ac:dyDescent="0.2">
      <c r="C15" s="11" t="s">
        <v>28</v>
      </c>
      <c r="D15" s="13">
        <v>248800</v>
      </c>
      <c r="E15" s="13">
        <v>211400</v>
      </c>
      <c r="F15" s="13">
        <v>132600</v>
      </c>
      <c r="G15" s="13">
        <v>62800</v>
      </c>
      <c r="H15" s="13">
        <v>46700</v>
      </c>
      <c r="I15" s="13">
        <v>24900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1604500</v>
      </c>
      <c r="E17" s="13">
        <v>1464900</v>
      </c>
      <c r="F17" s="13">
        <v>811100</v>
      </c>
      <c r="G17" s="13">
        <v>482500</v>
      </c>
      <c r="H17" s="13">
        <v>369000</v>
      </c>
      <c r="I17" s="13">
        <v>211100</v>
      </c>
      <c r="J17" s="13">
        <v>160000</v>
      </c>
      <c r="K17" s="13"/>
    </row>
    <row r="18" spans="3:11" x14ac:dyDescent="0.2">
      <c r="C18" s="11" t="s">
        <v>30</v>
      </c>
      <c r="D18" s="13">
        <v>123300</v>
      </c>
      <c r="E18" s="13">
        <v>25900</v>
      </c>
      <c r="F18" s="13">
        <v>16800</v>
      </c>
      <c r="G18" s="13">
        <v>39200</v>
      </c>
      <c r="H18" s="13">
        <v>300</v>
      </c>
      <c r="I18" s="13">
        <v>-3800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-226000</v>
      </c>
      <c r="E20" s="13">
        <v>-274800</v>
      </c>
      <c r="F20" s="13">
        <v>-71000</v>
      </c>
      <c r="G20" s="13">
        <v>-30000</v>
      </c>
      <c r="H20" s="13">
        <v>-15100</v>
      </c>
      <c r="I20" s="13">
        <v>-8600</v>
      </c>
      <c r="J20" s="13">
        <v>-20100</v>
      </c>
      <c r="K20" s="13"/>
    </row>
    <row r="21" spans="3:11" x14ac:dyDescent="0.2">
      <c r="C21" s="11" t="s">
        <v>33</v>
      </c>
      <c r="D21" s="13">
        <v>146100</v>
      </c>
      <c r="E21" s="13">
        <v>-37500</v>
      </c>
      <c r="F21" s="13">
        <v>78400</v>
      </c>
      <c r="G21" s="13">
        <v>72000</v>
      </c>
      <c r="H21" s="13">
        <v>31900</v>
      </c>
      <c r="I21" s="13">
        <v>12500</v>
      </c>
      <c r="J21" s="13">
        <v>-5600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8500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-248900</v>
      </c>
      <c r="F23" s="13">
        <v>-54200</v>
      </c>
      <c r="G23" s="13">
        <v>9200</v>
      </c>
      <c r="H23" s="13">
        <v>-14800</v>
      </c>
      <c r="I23" s="13">
        <v>-20900</v>
      </c>
      <c r="J23" s="13">
        <v>-22800</v>
      </c>
      <c r="K23" s="13"/>
    </row>
    <row r="24" spans="3:11" x14ac:dyDescent="0.2">
      <c r="C24" s="11" t="s">
        <v>36</v>
      </c>
      <c r="D24" s="13">
        <v>3200</v>
      </c>
      <c r="E24" s="13">
        <v>-5500</v>
      </c>
      <c r="F24" s="13">
        <v>0</v>
      </c>
      <c r="G24" s="13">
        <v>3900</v>
      </c>
      <c r="H24" s="13">
        <v>-34100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-105900</v>
      </c>
      <c r="E26" s="13">
        <v>-243400</v>
      </c>
      <c r="F26" s="13">
        <v>-54200</v>
      </c>
      <c r="G26" s="13">
        <v>5300</v>
      </c>
      <c r="H26" s="13">
        <v>19300</v>
      </c>
      <c r="I26" s="13">
        <v>-23000</v>
      </c>
      <c r="J26" s="13">
        <v>-20800</v>
      </c>
      <c r="K26" s="13"/>
    </row>
    <row r="27" spans="3:11" x14ac:dyDescent="0.2">
      <c r="C27" s="11" t="s">
        <v>38</v>
      </c>
      <c r="D27" s="13">
        <v>-105900</v>
      </c>
      <c r="E27" s="13">
        <v>-243400</v>
      </c>
      <c r="F27" s="13">
        <v>-54200</v>
      </c>
      <c r="G27" s="13">
        <v>5300</v>
      </c>
      <c r="H27" s="13">
        <v>19300</v>
      </c>
      <c r="I27" s="13">
        <v>-23000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226000</v>
      </c>
      <c r="E32" s="13">
        <v>274800</v>
      </c>
      <c r="F32" s="13">
        <v>71000</v>
      </c>
      <c r="G32" s="13">
        <v>30000</v>
      </c>
      <c r="H32" s="13">
        <v>15100</v>
      </c>
      <c r="I32" s="13">
        <v>8600</v>
      </c>
      <c r="J32" s="13">
        <v>20100</v>
      </c>
      <c r="K32" s="13"/>
    </row>
    <row r="33" spans="2:11" x14ac:dyDescent="0.2">
      <c r="C33" s="11" t="s">
        <v>44</v>
      </c>
      <c r="D33" s="13">
        <v>-105900</v>
      </c>
      <c r="E33" s="13">
        <v>-243400</v>
      </c>
      <c r="F33" s="13">
        <v>-71500</v>
      </c>
      <c r="G33" s="13">
        <v>5300</v>
      </c>
      <c r="H33" s="13">
        <v>19300</v>
      </c>
      <c r="I33" s="13">
        <v>-23000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-105900</v>
      </c>
      <c r="E35" s="13">
        <v>-243400</v>
      </c>
      <c r="F35" s="13">
        <v>-71500</v>
      </c>
      <c r="G35" s="13">
        <v>5300</v>
      </c>
      <c r="H35" s="13">
        <v>19300</v>
      </c>
      <c r="I35" s="13">
        <v>-23000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55300</v>
      </c>
      <c r="F41" s="13">
        <v>101200</v>
      </c>
      <c r="G41" s="13">
        <v>29700</v>
      </c>
      <c r="H41" s="13">
        <v>14600</v>
      </c>
      <c r="I41" s="13">
        <v>49300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172800</v>
      </c>
      <c r="E43" s="13">
        <v>177000</v>
      </c>
      <c r="F43" s="13">
        <v>91500</v>
      </c>
      <c r="G43" s="13">
        <v>76300</v>
      </c>
      <c r="H43" s="13">
        <v>60400</v>
      </c>
      <c r="I43" s="13">
        <v>29300</v>
      </c>
      <c r="J43" s="13">
        <v>22300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39700</v>
      </c>
      <c r="E45" s="13">
        <v>46700</v>
      </c>
      <c r="F45" s="13">
        <v>34200</v>
      </c>
      <c r="G45" s="13">
        <v>12700</v>
      </c>
      <c r="H45" s="13">
        <v>17800</v>
      </c>
      <c r="I45" s="13">
        <v>6300</v>
      </c>
      <c r="J45" s="13">
        <v>4900</v>
      </c>
      <c r="K45" s="13"/>
    </row>
    <row r="46" spans="2:11" x14ac:dyDescent="0.2">
      <c r="C46" s="11" t="s">
        <v>54</v>
      </c>
      <c r="D46" s="13">
        <v>254300</v>
      </c>
      <c r="E46" s="13">
        <v>279000</v>
      </c>
      <c r="F46" s="13">
        <v>215300</v>
      </c>
      <c r="G46" s="13">
        <v>118800</v>
      </c>
      <c r="H46" s="13">
        <v>92900</v>
      </c>
      <c r="I46" s="13">
        <v>84800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2174900</v>
      </c>
      <c r="E48" s="13">
        <v>1870400</v>
      </c>
      <c r="F48" s="13">
        <v>499300</v>
      </c>
      <c r="G48" s="13">
        <v>43400</v>
      </c>
      <c r="H48" s="13">
        <v>38800</v>
      </c>
      <c r="I48" s="13">
        <v>25200</v>
      </c>
      <c r="J48" s="13">
        <v>20400</v>
      </c>
      <c r="K48" s="13"/>
    </row>
    <row r="49" spans="3:11" x14ac:dyDescent="0.2">
      <c r="C49" s="11" t="s">
        <v>57</v>
      </c>
      <c r="D49" s="13">
        <v>2259300</v>
      </c>
      <c r="E49" s="13">
        <v>2290400</v>
      </c>
      <c r="F49" s="13">
        <v>1061600</v>
      </c>
      <c r="G49" s="13">
        <v>474500</v>
      </c>
      <c r="H49" s="13">
        <v>453100</v>
      </c>
      <c r="I49" s="13">
        <v>151300</v>
      </c>
      <c r="J49" s="13">
        <v>110600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97800</v>
      </c>
      <c r="F52" s="13">
        <v>9200</v>
      </c>
      <c r="G52" s="13">
        <v>316600</v>
      </c>
      <c r="H52" s="13">
        <v>11600</v>
      </c>
      <c r="I52" s="13">
        <v>5100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4757700</v>
      </c>
      <c r="E54" s="13">
        <v>4537600</v>
      </c>
      <c r="F54" s="13">
        <v>1785400</v>
      </c>
      <c r="G54" s="13">
        <v>953300</v>
      </c>
      <c r="H54" s="13">
        <v>596500</v>
      </c>
      <c r="I54" s="13">
        <v>266500</v>
      </c>
      <c r="J54" s="13">
        <v>171800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89200</v>
      </c>
      <c r="F57" s="13">
        <v>22500</v>
      </c>
      <c r="G57" s="13">
        <v>11300</v>
      </c>
      <c r="H57" s="13">
        <v>22700</v>
      </c>
      <c r="I57" s="13">
        <v>20300</v>
      </c>
      <c r="J57" s="13">
        <v>21000</v>
      </c>
      <c r="K57" s="13"/>
    </row>
    <row r="58" spans="3:11" x14ac:dyDescent="0.2">
      <c r="C58" s="11" t="s">
        <v>66</v>
      </c>
      <c r="D58" s="13">
        <v>34800</v>
      </c>
      <c r="E58" s="13">
        <v>46600</v>
      </c>
      <c r="F58" s="13">
        <v>8500</v>
      </c>
      <c r="G58" s="13">
        <v>5300</v>
      </c>
      <c r="H58" s="13">
        <v>5400</v>
      </c>
      <c r="I58" s="13">
        <v>6200</v>
      </c>
      <c r="J58" s="13">
        <v>6500</v>
      </c>
      <c r="K58" s="13"/>
    </row>
    <row r="59" spans="3:11" x14ac:dyDescent="0.2">
      <c r="C59" s="11" t="s">
        <v>67</v>
      </c>
      <c r="D59" s="13">
        <v>382700</v>
      </c>
      <c r="E59" s="13">
        <v>311000</v>
      </c>
      <c r="F59" s="13">
        <v>157900</v>
      </c>
      <c r="G59" s="13">
        <v>79100</v>
      </c>
      <c r="H59" s="13">
        <v>71400</v>
      </c>
      <c r="I59" s="13">
        <v>52200</v>
      </c>
      <c r="J59" s="13">
        <v>33800</v>
      </c>
      <c r="K59" s="13"/>
    </row>
    <row r="60" spans="3:11" x14ac:dyDescent="0.2">
      <c r="C60" s="11" t="s">
        <v>68</v>
      </c>
      <c r="D60" s="13">
        <v>486900</v>
      </c>
      <c r="E60" s="13">
        <v>446800</v>
      </c>
      <c r="F60" s="13">
        <v>174900</v>
      </c>
      <c r="G60" s="13">
        <v>95800</v>
      </c>
      <c r="H60" s="13">
        <v>99500</v>
      </c>
      <c r="I60" s="13">
        <v>70300</v>
      </c>
      <c r="J60" s="13">
        <v>61300</v>
      </c>
      <c r="K60" s="13"/>
    </row>
    <row r="61" spans="3:11" x14ac:dyDescent="0.2">
      <c r="C61" s="11" t="s">
        <v>69</v>
      </c>
      <c r="D61" s="13">
        <v>3229900</v>
      </c>
      <c r="E61" s="13">
        <v>3186700</v>
      </c>
      <c r="F61" s="13">
        <v>1236800</v>
      </c>
      <c r="G61" s="13">
        <v>725300</v>
      </c>
      <c r="H61" s="13">
        <v>383200</v>
      </c>
      <c r="I61" s="13">
        <v>114800</v>
      </c>
      <c r="J61" s="13">
        <v>86000</v>
      </c>
      <c r="K61" s="13"/>
    </row>
    <row r="62" spans="3:11" x14ac:dyDescent="0.2">
      <c r="C62" s="11" t="s">
        <v>70</v>
      </c>
      <c r="D62" s="13">
        <v>749800</v>
      </c>
      <c r="E62" s="13">
        <v>489400</v>
      </c>
      <c r="F62" s="13">
        <v>142300</v>
      </c>
      <c r="G62" s="13">
        <v>4400</v>
      </c>
      <c r="H62" s="13">
        <v>3200</v>
      </c>
      <c r="I62" s="13">
        <v>3800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4466600</v>
      </c>
      <c r="E66" s="13">
        <v>4122900</v>
      </c>
      <c r="F66" s="13">
        <v>1554000</v>
      </c>
      <c r="G66" s="13">
        <v>825500</v>
      </c>
      <c r="H66" s="13">
        <v>486000</v>
      </c>
      <c r="I66" s="13">
        <v>188900</v>
      </c>
      <c r="J66" s="13">
        <v>162200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-474200</v>
      </c>
      <c r="E72" s="13">
        <v>-368300</v>
      </c>
      <c r="F72" s="13">
        <v>-124900</v>
      </c>
      <c r="G72" s="13">
        <v>-64600</v>
      </c>
      <c r="H72" s="13">
        <v>-69900</v>
      </c>
      <c r="I72" s="13">
        <v>-89200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414700</v>
      </c>
      <c r="F76" s="13">
        <v>231400</v>
      </c>
      <c r="G76" s="13">
        <v>127800</v>
      </c>
      <c r="H76" s="13">
        <v>110500</v>
      </c>
      <c r="I76" s="13">
        <v>77600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-105900</v>
      </c>
      <c r="E81" s="13">
        <v>-243400</v>
      </c>
      <c r="F81" s="13">
        <v>-71500</v>
      </c>
      <c r="G81" s="13">
        <v>5300</v>
      </c>
      <c r="H81" s="13">
        <v>19300</v>
      </c>
      <c r="I81" s="13">
        <v>-23000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248800</v>
      </c>
      <c r="E83" s="13">
        <v>211400</v>
      </c>
      <c r="F83" s="13">
        <v>132600</v>
      </c>
      <c r="G83" s="13">
        <v>62800</v>
      </c>
      <c r="H83" s="13">
        <v>46700</v>
      </c>
      <c r="I83" s="13">
        <v>24900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107100</v>
      </c>
      <c r="E89" s="13">
        <v>82400</v>
      </c>
      <c r="F89" s="13">
        <v>63400</v>
      </c>
      <c r="G89" s="13">
        <v>60400</v>
      </c>
      <c r="H89" s="13">
        <v>24700</v>
      </c>
      <c r="I89" s="13">
        <v>-6500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-102400</v>
      </c>
      <c r="E91" s="13">
        <v>-77800</v>
      </c>
      <c r="F91" s="13">
        <v>-56900</v>
      </c>
      <c r="G91" s="13">
        <v>-44200</v>
      </c>
      <c r="H91" s="13">
        <v>-14100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-155000</v>
      </c>
      <c r="E94" s="13">
        <v>-2426300</v>
      </c>
      <c r="F94" s="13">
        <v>-764700</v>
      </c>
      <c r="G94" s="13">
        <v>-58300</v>
      </c>
      <c r="H94" s="13">
        <v>-314800</v>
      </c>
      <c r="I94" s="13">
        <v>-43500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35000</v>
      </c>
      <c r="E100" s="13">
        <v>2304300</v>
      </c>
      <c r="F100" s="13">
        <v>469700</v>
      </c>
      <c r="G100" s="13">
        <v>318600</v>
      </c>
      <c r="H100" s="13">
        <v>253500</v>
      </c>
      <c r="I100" s="13">
        <v>88200</v>
      </c>
      <c r="J100" s="13">
        <v>57700</v>
      </c>
      <c r="K100" s="13"/>
    </row>
    <row r="101" spans="3:11" x14ac:dyDescent="0.2">
      <c r="C101" s="11" t="s">
        <v>19</v>
      </c>
      <c r="D101" s="13">
        <v>-600</v>
      </c>
      <c r="E101" s="13">
        <v>-6300</v>
      </c>
      <c r="F101" s="13">
        <v>-1200</v>
      </c>
      <c r="G101" s="13">
        <v>-1400</v>
      </c>
      <c r="H101" s="13">
        <v>2000</v>
      </c>
      <c r="I101" s="13">
        <v>5200</v>
      </c>
      <c r="J101" s="13">
        <v>700</v>
      </c>
      <c r="K101" s="13"/>
    </row>
    <row r="102" spans="3:11" x14ac:dyDescent="0.2">
      <c r="C102" s="11" t="s">
        <v>20</v>
      </c>
      <c r="D102" s="13">
        <v>-13500</v>
      </c>
      <c r="E102" s="13">
        <v>-45900</v>
      </c>
      <c r="F102" s="13">
        <v>-232800</v>
      </c>
      <c r="G102" s="13">
        <v>319300</v>
      </c>
      <c r="H102" s="13">
        <v>-34600</v>
      </c>
      <c r="I102" s="13">
        <v>43500</v>
      </c>
      <c r="J102" s="13">
        <v>1100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3300</v>
      </c>
      <c r="G8" s="13">
        <v>4300</v>
      </c>
      <c r="H8" s="13">
        <v>3300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1200</v>
      </c>
      <c r="G9" s="13">
        <v>1500</v>
      </c>
      <c r="H9" s="13">
        <v>1100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2100</v>
      </c>
      <c r="G10" s="13">
        <v>2700</v>
      </c>
      <c r="H10" s="13">
        <v>2200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3200</v>
      </c>
      <c r="F17" s="13">
        <v>4000</v>
      </c>
      <c r="G17" s="13">
        <v>4200</v>
      </c>
      <c r="H17" s="13">
        <v>3800</v>
      </c>
      <c r="I17" s="13">
        <v>2900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-1500</v>
      </c>
      <c r="F18" s="13">
        <v>-700</v>
      </c>
      <c r="G18" s="13">
        <v>100</v>
      </c>
      <c r="H18" s="13">
        <v>-500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500</v>
      </c>
      <c r="H21" s="13">
        <v>-100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-800</v>
      </c>
      <c r="G23" s="13">
        <v>100</v>
      </c>
      <c r="H23" s="13">
        <v>-500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-800</v>
      </c>
      <c r="G26" s="13">
        <v>0</v>
      </c>
      <c r="H26" s="13">
        <v>-500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-800</v>
      </c>
      <c r="G27" s="13">
        <v>0</v>
      </c>
      <c r="H27" s="13">
        <v>-500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-800</v>
      </c>
      <c r="G33" s="13">
        <v>0</v>
      </c>
      <c r="H33" s="13">
        <v>-500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-800</v>
      </c>
      <c r="G35" s="13">
        <v>0</v>
      </c>
      <c r="H35" s="13">
        <v>-500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900</v>
      </c>
      <c r="H41" s="13">
        <v>400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600</v>
      </c>
      <c r="H44" s="13">
        <v>800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900</v>
      </c>
      <c r="F46" s="13">
        <v>1400</v>
      </c>
      <c r="G46" s="13">
        <v>1800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3700</v>
      </c>
      <c r="F48" s="13">
        <v>4400</v>
      </c>
      <c r="G48" s="13">
        <v>4400</v>
      </c>
      <c r="H48" s="13">
        <v>5100</v>
      </c>
      <c r="I48" s="13">
        <v>5700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5100</v>
      </c>
      <c r="F54" s="13">
        <v>6300</v>
      </c>
      <c r="G54" s="13">
        <v>6700</v>
      </c>
      <c r="H54" s="13">
        <v>7100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900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-3700</v>
      </c>
      <c r="F72" s="13">
        <v>-2100</v>
      </c>
      <c r="G72" s="13">
        <v>-1400</v>
      </c>
      <c r="H72" s="13">
        <v>-1400</v>
      </c>
      <c r="I72" s="13">
        <v>-900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4200</v>
      </c>
      <c r="F76" s="13">
        <v>6000</v>
      </c>
      <c r="G76" s="13">
        <v>6400</v>
      </c>
      <c r="H76" s="13">
        <v>6800</v>
      </c>
      <c r="I76" s="13">
        <v>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-800</v>
      </c>
      <c r="G81" s="13">
        <v>0</v>
      </c>
      <c r="H81" s="13">
        <v>-500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-100</v>
      </c>
      <c r="G89" s="13">
        <v>700</v>
      </c>
      <c r="H89" s="13">
        <v>-200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-200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>
        <v>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-400</v>
      </c>
      <c r="G102" s="13">
        <v>600</v>
      </c>
      <c r="H102" s="13">
        <v>-200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3248000</v>
      </c>
      <c r="E8" s="13">
        <v>3375000</v>
      </c>
      <c r="F8" s="13">
        <v>3096000</v>
      </c>
      <c r="G8" s="13">
        <v>2997000</v>
      </c>
      <c r="H8" s="13">
        <v>2908000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2537000</v>
      </c>
      <c r="E9" s="13">
        <v>2599000</v>
      </c>
      <c r="F9" s="13">
        <v>2361000</v>
      </c>
      <c r="G9" s="13">
        <v>2365000</v>
      </c>
      <c r="H9" s="13">
        <v>2179000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711000</v>
      </c>
      <c r="E10" s="13">
        <v>776000</v>
      </c>
      <c r="F10" s="13">
        <v>735000</v>
      </c>
      <c r="G10" s="13">
        <v>632000</v>
      </c>
      <c r="H10" s="13">
        <v>729000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2826000</v>
      </c>
      <c r="E17" s="13">
        <v>2968000</v>
      </c>
      <c r="F17" s="13">
        <v>2740000</v>
      </c>
      <c r="G17" s="13">
        <v>2745000</v>
      </c>
      <c r="H17" s="13">
        <v>2532000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422000</v>
      </c>
      <c r="E18" s="13">
        <v>407000</v>
      </c>
      <c r="F18" s="13">
        <v>356000</v>
      </c>
      <c r="G18" s="13">
        <v>252000</v>
      </c>
      <c r="H18" s="13">
        <v>376000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8000</v>
      </c>
      <c r="F20" s="13">
        <v>18000</v>
      </c>
      <c r="G20" s="13">
        <v>5000</v>
      </c>
      <c r="H20" s="13">
        <v>-3000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487000</v>
      </c>
      <c r="E21" s="13">
        <v>487000</v>
      </c>
      <c r="F21" s="13">
        <v>438000</v>
      </c>
      <c r="G21" s="13">
        <v>316000</v>
      </c>
      <c r="H21" s="13">
        <v>437000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68000</v>
      </c>
      <c r="E22" s="13">
        <v>19000</v>
      </c>
      <c r="F22" s="13">
        <v>8000</v>
      </c>
      <c r="G22" s="13">
        <v>7000</v>
      </c>
      <c r="H22" s="13">
        <v>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346000</v>
      </c>
      <c r="E23" s="13">
        <v>396000</v>
      </c>
      <c r="F23" s="13">
        <v>366000</v>
      </c>
      <c r="G23" s="13">
        <v>250000</v>
      </c>
      <c r="H23" s="13">
        <v>368000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123000</v>
      </c>
      <c r="F24" s="13">
        <v>15000</v>
      </c>
      <c r="G24" s="13">
        <v>51000</v>
      </c>
      <c r="H24" s="13">
        <v>114000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273000</v>
      </c>
      <c r="F26" s="13">
        <v>351000</v>
      </c>
      <c r="G26" s="13">
        <v>199000</v>
      </c>
      <c r="H26" s="13">
        <v>254000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313000</v>
      </c>
      <c r="E27" s="13">
        <v>273000</v>
      </c>
      <c r="F27" s="13">
        <v>351000</v>
      </c>
      <c r="G27" s="13">
        <v>199000</v>
      </c>
      <c r="H27" s="13">
        <v>254000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907000</v>
      </c>
      <c r="F29" s="13">
        <v>-1334000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-8000</v>
      </c>
      <c r="F32" s="13">
        <v>-18000</v>
      </c>
      <c r="G32" s="13">
        <v>-5000</v>
      </c>
      <c r="H32" s="13">
        <v>3000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313000</v>
      </c>
      <c r="E33" s="13">
        <v>1180000</v>
      </c>
      <c r="F33" s="13">
        <v>-983000</v>
      </c>
      <c r="G33" s="13">
        <v>199000</v>
      </c>
      <c r="H33" s="13">
        <v>254000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1180000</v>
      </c>
      <c r="F35" s="13">
        <v>-983000</v>
      </c>
      <c r="G35" s="13">
        <v>199000</v>
      </c>
      <c r="H35" s="13">
        <v>254000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196000</v>
      </c>
      <c r="F41" s="13">
        <v>300000</v>
      </c>
      <c r="G41" s="13">
        <v>119000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298000</v>
      </c>
      <c r="G42" s="13">
        <v>328000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707000</v>
      </c>
      <c r="E43" s="13">
        <v>785000</v>
      </c>
      <c r="F43" s="13">
        <v>1275000</v>
      </c>
      <c r="G43" s="13">
        <v>1141000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220000</v>
      </c>
      <c r="E44" s="13">
        <v>172000</v>
      </c>
      <c r="F44" s="13">
        <v>188000</v>
      </c>
      <c r="G44" s="13">
        <v>125000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85000</v>
      </c>
      <c r="E45" s="13">
        <v>97000</v>
      </c>
      <c r="F45" s="13">
        <v>23000</v>
      </c>
      <c r="G45" s="13">
        <v>20000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1199000</v>
      </c>
      <c r="E46" s="13">
        <v>1179000</v>
      </c>
      <c r="F46" s="13">
        <v>2084000</v>
      </c>
      <c r="G46" s="13">
        <v>1733000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36000</v>
      </c>
      <c r="E47" s="13">
        <v>39000</v>
      </c>
      <c r="F47" s="13">
        <v>61000</v>
      </c>
      <c r="G47" s="13">
        <v>122000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506000</v>
      </c>
      <c r="E48" s="13">
        <v>438000</v>
      </c>
      <c r="F48" s="13">
        <v>442000</v>
      </c>
      <c r="G48" s="13">
        <v>371000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341000</v>
      </c>
      <c r="E52" s="13">
        <v>355000</v>
      </c>
      <c r="F52" s="13">
        <v>217000</v>
      </c>
      <c r="G52" s="13">
        <v>243000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2275000</v>
      </c>
      <c r="E54" s="13">
        <v>2124000</v>
      </c>
      <c r="F54" s="13">
        <v>2997000</v>
      </c>
      <c r="G54" s="13">
        <v>2661000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1009000</v>
      </c>
      <c r="E57" s="13">
        <v>916000</v>
      </c>
      <c r="F57" s="13">
        <v>860000</v>
      </c>
      <c r="G57" s="13">
        <v>736000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23000</v>
      </c>
      <c r="F58" s="13">
        <v>1029000</v>
      </c>
      <c r="G58" s="13">
        <v>893000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379000</v>
      </c>
      <c r="E59" s="13">
        <v>1048000</v>
      </c>
      <c r="F59" s="13">
        <v>659000</v>
      </c>
      <c r="G59" s="13">
        <v>500000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1392000</v>
      </c>
      <c r="E60" s="13">
        <v>1440000</v>
      </c>
      <c r="F60" s="13">
        <v>2548000</v>
      </c>
      <c r="G60" s="13">
        <v>2129000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1409000</v>
      </c>
      <c r="E61" s="13">
        <v>1569000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1607000</v>
      </c>
      <c r="E62" s="13">
        <v>1782000</v>
      </c>
      <c r="F62" s="13">
        <v>2644000</v>
      </c>
      <c r="G62" s="13">
        <v>1753000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4408000</v>
      </c>
      <c r="E66" s="13">
        <v>4641000</v>
      </c>
      <c r="F66" s="13">
        <v>5192000</v>
      </c>
      <c r="G66" s="13">
        <v>3882000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-2282000</v>
      </c>
      <c r="E72" s="13">
        <v>-5266000</v>
      </c>
      <c r="F72" s="13">
        <v>-2433000</v>
      </c>
      <c r="G72" s="13">
        <v>-1464000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-2133000</v>
      </c>
      <c r="E76" s="13">
        <v>-2517000</v>
      </c>
      <c r="F76" s="13">
        <v>-2195000</v>
      </c>
      <c r="G76" s="13">
        <v>-1221000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313000</v>
      </c>
      <c r="E81" s="13">
        <v>1180000</v>
      </c>
      <c r="F81" s="13">
        <v>-983000</v>
      </c>
      <c r="G81" s="13">
        <v>199000</v>
      </c>
      <c r="H81" s="13">
        <v>254000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72000</v>
      </c>
      <c r="F83" s="13">
        <v>64000</v>
      </c>
      <c r="G83" s="13">
        <v>59000</v>
      </c>
      <c r="H83" s="13">
        <v>64000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242000</v>
      </c>
      <c r="E89" s="13">
        <v>373000</v>
      </c>
      <c r="F89" s="13">
        <v>71000</v>
      </c>
      <c r="G89" s="13">
        <v>305000</v>
      </c>
      <c r="H89" s="13">
        <v>367000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-95000</v>
      </c>
      <c r="F91" s="13">
        <v>-103000</v>
      </c>
      <c r="G91" s="13">
        <v>-84000</v>
      </c>
      <c r="H91" s="13">
        <v>-50000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-86000</v>
      </c>
      <c r="E94" s="13">
        <v>192000</v>
      </c>
      <c r="F94" s="13">
        <v>30000</v>
      </c>
      <c r="G94" s="13">
        <v>-182000</v>
      </c>
      <c r="H94" s="13">
        <v>-144000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-658000</v>
      </c>
      <c r="F100" s="13">
        <v>60000</v>
      </c>
      <c r="G100" s="13">
        <v>-149000</v>
      </c>
      <c r="H100" s="13">
        <v>-275000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-11000</v>
      </c>
      <c r="F101" s="13">
        <v>20000</v>
      </c>
      <c r="G101" s="13">
        <v>-1000</v>
      </c>
      <c r="H101" s="13">
        <v>-13000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-104000</v>
      </c>
      <c r="F102" s="13">
        <v>181000</v>
      </c>
      <c r="G102" s="13">
        <v>-27000</v>
      </c>
      <c r="H102" s="13">
        <v>-65000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500</v>
      </c>
      <c r="G8" s="13">
        <v>700</v>
      </c>
      <c r="H8" s="13">
        <v>400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300</v>
      </c>
      <c r="G10" s="13">
        <v>400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1600</v>
      </c>
      <c r="G17" s="13">
        <v>1700</v>
      </c>
      <c r="H17" s="13">
        <v>1600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200</v>
      </c>
      <c r="E18" s="13">
        <v>-1000</v>
      </c>
      <c r="F18" s="13">
        <v>-1000</v>
      </c>
      <c r="G18" s="13">
        <v>-1000</v>
      </c>
      <c r="H18" s="13">
        <v>-1200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-200</v>
      </c>
      <c r="G20" s="13">
        <v>-200</v>
      </c>
      <c r="H20" s="13">
        <v>-100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-300</v>
      </c>
      <c r="E21" s="13">
        <v>-1200</v>
      </c>
      <c r="F21" s="13">
        <v>-1100</v>
      </c>
      <c r="G21" s="13">
        <v>-1100</v>
      </c>
      <c r="H21" s="13">
        <v>-1300</v>
      </c>
      <c r="I21" s="13">
        <v>-1800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-1800</v>
      </c>
      <c r="F23" s="13">
        <v>-1300</v>
      </c>
      <c r="G23" s="13">
        <v>-1200</v>
      </c>
      <c r="H23" s="13">
        <v>-1300</v>
      </c>
      <c r="I23" s="13">
        <v>-1800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-1800</v>
      </c>
      <c r="F26" s="13">
        <v>-1300</v>
      </c>
      <c r="G26" s="13">
        <v>-1200</v>
      </c>
      <c r="H26" s="13">
        <v>-1300</v>
      </c>
      <c r="I26" s="13">
        <v>-1800</v>
      </c>
      <c r="J26" s="13">
        <v>-1500</v>
      </c>
      <c r="K26" s="13"/>
    </row>
    <row r="27" spans="3:11" x14ac:dyDescent="0.2">
      <c r="C27" s="11" t="s">
        <v>38</v>
      </c>
      <c r="D27" s="13">
        <v>-700</v>
      </c>
      <c r="E27" s="13">
        <v>-1800</v>
      </c>
      <c r="F27" s="13">
        <v>-1300</v>
      </c>
      <c r="G27" s="13">
        <v>-1200</v>
      </c>
      <c r="H27" s="13">
        <v>-1300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200</v>
      </c>
      <c r="G32" s="13">
        <v>200</v>
      </c>
      <c r="H32" s="13">
        <v>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-1800</v>
      </c>
      <c r="F33" s="13">
        <v>-1300</v>
      </c>
      <c r="G33" s="13">
        <v>-1200</v>
      </c>
      <c r="H33" s="13">
        <v>-1300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-1800</v>
      </c>
      <c r="F35" s="13">
        <v>-1300</v>
      </c>
      <c r="G35" s="13">
        <v>-1200</v>
      </c>
      <c r="H35" s="13">
        <v>-1300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200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1000</v>
      </c>
      <c r="G58" s="13">
        <v>900</v>
      </c>
      <c r="H58" s="13">
        <v>600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300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1900</v>
      </c>
      <c r="G60" s="13">
        <v>1500</v>
      </c>
      <c r="H60" s="13">
        <v>1300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400</v>
      </c>
      <c r="H61" s="13">
        <v>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2600</v>
      </c>
      <c r="G66" s="13">
        <v>1900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-22800</v>
      </c>
      <c r="F72" s="13">
        <v>-21000</v>
      </c>
      <c r="G72" s="13">
        <v>-19700</v>
      </c>
      <c r="H72" s="13">
        <v>-18500</v>
      </c>
      <c r="I72" s="13">
        <v>-17200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-3400</v>
      </c>
      <c r="F76" s="13">
        <v>-2200</v>
      </c>
      <c r="G76" s="13">
        <v>-1500</v>
      </c>
      <c r="H76" s="13">
        <v>-1200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-1800</v>
      </c>
      <c r="F81" s="13">
        <v>-1300</v>
      </c>
      <c r="G81" s="13">
        <v>-1200</v>
      </c>
      <c r="H81" s="13">
        <v>-1300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-600</v>
      </c>
      <c r="G89" s="13">
        <v>-400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500</v>
      </c>
      <c r="H100" s="13">
        <v>700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140700</v>
      </c>
      <c r="E8" s="13">
        <v>136100</v>
      </c>
      <c r="F8" s="13">
        <v>120200</v>
      </c>
      <c r="G8" s="13">
        <v>115300</v>
      </c>
      <c r="H8" s="13">
        <v>110800</v>
      </c>
      <c r="I8" s="13">
        <v>99900</v>
      </c>
      <c r="J8" s="13">
        <v>102800</v>
      </c>
      <c r="K8" s="13"/>
    </row>
    <row r="9" spans="1:11" x14ac:dyDescent="0.2">
      <c r="C9" s="11" t="s">
        <v>22</v>
      </c>
      <c r="D9" s="13">
        <v>30400</v>
      </c>
      <c r="E9" s="13">
        <v>27800</v>
      </c>
      <c r="F9" s="13">
        <v>25400</v>
      </c>
      <c r="G9" s="13">
        <v>25900</v>
      </c>
      <c r="H9" s="13">
        <v>30800</v>
      </c>
      <c r="I9" s="13">
        <v>28400</v>
      </c>
      <c r="J9" s="13">
        <v>41400</v>
      </c>
      <c r="K9" s="13"/>
    </row>
    <row r="10" spans="1:11" x14ac:dyDescent="0.2">
      <c r="C10" s="11" t="s">
        <v>23</v>
      </c>
      <c r="D10" s="13">
        <v>110200</v>
      </c>
      <c r="E10" s="13">
        <v>108300</v>
      </c>
      <c r="F10" s="13">
        <v>94700</v>
      </c>
      <c r="G10" s="13">
        <v>89400</v>
      </c>
      <c r="H10" s="13">
        <v>80000</v>
      </c>
      <c r="I10" s="13">
        <v>71500</v>
      </c>
      <c r="J10" s="13">
        <v>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6200</v>
      </c>
      <c r="F14" s="13">
        <v>8300</v>
      </c>
      <c r="G14" s="13">
        <v>8600</v>
      </c>
      <c r="H14" s="13">
        <v>11600</v>
      </c>
      <c r="I14" s="13">
        <v>12900</v>
      </c>
      <c r="J14" s="13">
        <v>3700</v>
      </c>
      <c r="K14" s="13"/>
    </row>
    <row r="15" spans="1:11" x14ac:dyDescent="0.2">
      <c r="C15" s="11" t="s">
        <v>28</v>
      </c>
      <c r="D15" s="13">
        <v>25200</v>
      </c>
      <c r="E15" s="13">
        <v>23600</v>
      </c>
      <c r="F15" s="13">
        <v>19100</v>
      </c>
      <c r="G15" s="13">
        <v>19200</v>
      </c>
      <c r="H15" s="13">
        <v>17000</v>
      </c>
      <c r="I15" s="13">
        <v>10500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72700</v>
      </c>
      <c r="F17" s="13">
        <v>66900</v>
      </c>
      <c r="G17" s="13">
        <v>67300</v>
      </c>
      <c r="H17" s="13">
        <v>77400</v>
      </c>
      <c r="I17" s="13">
        <v>71100</v>
      </c>
      <c r="J17" s="13">
        <v>63900</v>
      </c>
      <c r="K17" s="13"/>
    </row>
    <row r="18" spans="3:11" x14ac:dyDescent="0.2">
      <c r="C18" s="11" t="s">
        <v>30</v>
      </c>
      <c r="D18" s="13">
        <v>65700</v>
      </c>
      <c r="E18" s="13">
        <v>63400</v>
      </c>
      <c r="F18" s="13">
        <v>53300</v>
      </c>
      <c r="G18" s="13">
        <v>48000</v>
      </c>
      <c r="H18" s="13">
        <v>33400</v>
      </c>
      <c r="I18" s="13">
        <v>28800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6700</v>
      </c>
      <c r="F20" s="13">
        <v>9600</v>
      </c>
      <c r="G20" s="13">
        <v>8400</v>
      </c>
      <c r="H20" s="13">
        <v>20600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99500</v>
      </c>
      <c r="E21" s="13">
        <v>93700</v>
      </c>
      <c r="F21" s="13">
        <v>81900</v>
      </c>
      <c r="G21" s="13">
        <v>75600</v>
      </c>
      <c r="H21" s="13">
        <v>70900</v>
      </c>
      <c r="I21" s="13">
        <v>40800</v>
      </c>
      <c r="J21" s="13">
        <v>49000</v>
      </c>
      <c r="K21" s="13"/>
    </row>
    <row r="22" spans="3:11" x14ac:dyDescent="0.2">
      <c r="C22" s="11" t="s">
        <v>34</v>
      </c>
      <c r="D22" s="13">
        <v>24600</v>
      </c>
      <c r="E22" s="13">
        <v>22300</v>
      </c>
      <c r="F22" s="13">
        <v>17800</v>
      </c>
      <c r="G22" s="13">
        <v>16600</v>
      </c>
      <c r="H22" s="13">
        <v>14500</v>
      </c>
      <c r="I22" s="13">
        <v>9800</v>
      </c>
      <c r="J22" s="13">
        <v>11700</v>
      </c>
      <c r="K22" s="13"/>
    </row>
    <row r="23" spans="3:11" x14ac:dyDescent="0.2">
      <c r="C23" s="11" t="s">
        <v>35</v>
      </c>
      <c r="D23" s="13">
        <v>49700</v>
      </c>
      <c r="E23" s="13">
        <v>47700</v>
      </c>
      <c r="F23" s="13">
        <v>45000</v>
      </c>
      <c r="G23" s="13">
        <v>39800</v>
      </c>
      <c r="H23" s="13">
        <v>39500</v>
      </c>
      <c r="I23" s="13">
        <v>20400</v>
      </c>
      <c r="J23" s="13">
        <v>27400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47700</v>
      </c>
      <c r="F26" s="13">
        <v>45000</v>
      </c>
      <c r="G26" s="13">
        <v>39800</v>
      </c>
      <c r="H26" s="13">
        <v>39500</v>
      </c>
      <c r="I26" s="13">
        <v>20400</v>
      </c>
      <c r="J26" s="13">
        <v>27400</v>
      </c>
      <c r="K26" s="13"/>
    </row>
    <row r="27" spans="3:11" x14ac:dyDescent="0.2">
      <c r="C27" s="11" t="s">
        <v>38</v>
      </c>
      <c r="D27" s="13">
        <v>48700</v>
      </c>
      <c r="E27" s="13">
        <v>47000</v>
      </c>
      <c r="F27" s="13">
        <v>44500</v>
      </c>
      <c r="G27" s="13">
        <v>39300</v>
      </c>
      <c r="H27" s="13">
        <v>39000</v>
      </c>
      <c r="I27" s="13">
        <v>20100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>
        <v>2100</v>
      </c>
      <c r="G29" s="13">
        <v>-1400</v>
      </c>
      <c r="H29" s="13">
        <v>-2100</v>
      </c>
      <c r="I29" s="13">
        <v>3000</v>
      </c>
      <c r="J29" s="13">
        <v>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-6700</v>
      </c>
      <c r="F32" s="13">
        <v>-9600</v>
      </c>
      <c r="G32" s="13">
        <v>-8400</v>
      </c>
      <c r="H32" s="13">
        <v>-20600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48700</v>
      </c>
      <c r="E33" s="13">
        <v>46300</v>
      </c>
      <c r="F33" s="13">
        <v>46600</v>
      </c>
      <c r="G33" s="13">
        <v>37900</v>
      </c>
      <c r="H33" s="13">
        <v>37000</v>
      </c>
      <c r="I33" s="13">
        <v>23000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46300</v>
      </c>
      <c r="F35" s="13">
        <v>46600</v>
      </c>
      <c r="G35" s="13">
        <v>37900</v>
      </c>
      <c r="H35" s="13">
        <v>37000</v>
      </c>
      <c r="I35" s="13">
        <v>23000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46900</v>
      </c>
      <c r="F41" s="13">
        <v>20000</v>
      </c>
      <c r="G41" s="13">
        <v>12500</v>
      </c>
      <c r="H41" s="13">
        <v>3900</v>
      </c>
      <c r="I41" s="13">
        <v>3100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44300</v>
      </c>
      <c r="E43" s="13">
        <v>40700</v>
      </c>
      <c r="F43" s="13">
        <v>37300</v>
      </c>
      <c r="G43" s="13">
        <v>34100</v>
      </c>
      <c r="H43" s="13">
        <v>53900</v>
      </c>
      <c r="I43" s="13">
        <v>25400</v>
      </c>
      <c r="J43" s="13">
        <v>22000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60600</v>
      </c>
      <c r="E45" s="13">
        <v>60600</v>
      </c>
      <c r="F45" s="13">
        <v>55100</v>
      </c>
      <c r="G45" s="13">
        <v>43600</v>
      </c>
      <c r="H45" s="13">
        <v>45700</v>
      </c>
      <c r="I45" s="13">
        <v>33000</v>
      </c>
      <c r="J45" s="13">
        <v>54600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113200</v>
      </c>
      <c r="E47" s="13">
        <v>119400</v>
      </c>
      <c r="F47" s="13">
        <v>122000</v>
      </c>
      <c r="G47" s="13">
        <v>124800</v>
      </c>
      <c r="H47" s="13">
        <v>142600</v>
      </c>
      <c r="I47" s="13">
        <v>130000</v>
      </c>
      <c r="J47" s="13">
        <v>125900</v>
      </c>
      <c r="K47" s="13"/>
    </row>
    <row r="48" spans="2:11" x14ac:dyDescent="0.2">
      <c r="C48" s="11" t="s">
        <v>56</v>
      </c>
      <c r="D48" s="13">
        <v>969900</v>
      </c>
      <c r="E48" s="13">
        <v>892400</v>
      </c>
      <c r="F48" s="13">
        <v>837600</v>
      </c>
      <c r="G48" s="13">
        <v>660900</v>
      </c>
      <c r="H48" s="13">
        <v>674500</v>
      </c>
      <c r="I48" s="13">
        <v>490900</v>
      </c>
      <c r="J48" s="13">
        <v>443800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800</v>
      </c>
      <c r="G52" s="13">
        <v>1300</v>
      </c>
      <c r="H52" s="13">
        <v>1700</v>
      </c>
      <c r="I52" s="13">
        <v>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1211800</v>
      </c>
      <c r="E54" s="13">
        <v>1161900</v>
      </c>
      <c r="F54" s="13">
        <v>1072800</v>
      </c>
      <c r="G54" s="13">
        <v>877300</v>
      </c>
      <c r="H54" s="13">
        <v>896900</v>
      </c>
      <c r="I54" s="13">
        <v>687500</v>
      </c>
      <c r="J54" s="13">
        <v>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62100</v>
      </c>
      <c r="F57" s="13">
        <v>63500</v>
      </c>
      <c r="G57" s="13">
        <v>63600</v>
      </c>
      <c r="H57" s="13">
        <v>73000</v>
      </c>
      <c r="I57" s="13">
        <v>51400</v>
      </c>
      <c r="J57" s="13">
        <v>57400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37400</v>
      </c>
      <c r="E59" s="13">
        <v>14500</v>
      </c>
      <c r="F59" s="13">
        <v>12800</v>
      </c>
      <c r="G59" s="13">
        <v>9700</v>
      </c>
      <c r="H59" s="13">
        <v>15900</v>
      </c>
      <c r="I59" s="13">
        <v>12200</v>
      </c>
      <c r="J59" s="13">
        <v>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473300</v>
      </c>
      <c r="E61" s="13">
        <v>444400</v>
      </c>
      <c r="F61" s="13">
        <v>379200</v>
      </c>
      <c r="G61" s="13">
        <v>298500</v>
      </c>
      <c r="H61" s="13">
        <v>317100</v>
      </c>
      <c r="I61" s="13">
        <v>125300</v>
      </c>
      <c r="J61" s="13">
        <v>158000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580800</v>
      </c>
      <c r="F66" s="13">
        <v>519100</v>
      </c>
      <c r="G66" s="13">
        <v>446400</v>
      </c>
      <c r="H66" s="13">
        <v>490400</v>
      </c>
      <c r="I66" s="13">
        <v>280500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-67100</v>
      </c>
      <c r="E72" s="13">
        <v>-57400</v>
      </c>
      <c r="F72" s="13">
        <v>-51600</v>
      </c>
      <c r="G72" s="13">
        <v>-55100</v>
      </c>
      <c r="H72" s="13">
        <v>-58100</v>
      </c>
      <c r="I72" s="13">
        <v>-56600</v>
      </c>
      <c r="J72" s="13">
        <v>-47600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589400</v>
      </c>
      <c r="E76" s="13">
        <v>581200</v>
      </c>
      <c r="F76" s="13">
        <v>553700</v>
      </c>
      <c r="G76" s="13">
        <v>430900</v>
      </c>
      <c r="H76" s="13">
        <v>406600</v>
      </c>
      <c r="I76" s="13">
        <v>407000</v>
      </c>
      <c r="J76" s="13">
        <v>415100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48700</v>
      </c>
      <c r="E81" s="13">
        <v>46300</v>
      </c>
      <c r="F81" s="13">
        <v>46600</v>
      </c>
      <c r="G81" s="13">
        <v>37900</v>
      </c>
      <c r="H81" s="13">
        <v>37000</v>
      </c>
      <c r="I81" s="13">
        <v>23000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23600</v>
      </c>
      <c r="F83" s="13">
        <v>19100</v>
      </c>
      <c r="G83" s="13">
        <v>19200</v>
      </c>
      <c r="H83" s="13">
        <v>17000</v>
      </c>
      <c r="I83" s="13">
        <v>10500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66400</v>
      </c>
      <c r="F89" s="13">
        <v>56700</v>
      </c>
      <c r="G89" s="13">
        <v>36900</v>
      </c>
      <c r="H89" s="13">
        <v>49700</v>
      </c>
      <c r="I89" s="13">
        <v>29200</v>
      </c>
      <c r="J89" s="13">
        <v>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-87500</v>
      </c>
      <c r="E91" s="13">
        <v>-84400</v>
      </c>
      <c r="F91" s="13">
        <v>-215700</v>
      </c>
      <c r="G91" s="13">
        <v>-8400</v>
      </c>
      <c r="H91" s="13">
        <v>-220200</v>
      </c>
      <c r="I91" s="13">
        <v>-17200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-78900</v>
      </c>
      <c r="F94" s="13">
        <v>-206200</v>
      </c>
      <c r="G94" s="13">
        <v>13000</v>
      </c>
      <c r="H94" s="13">
        <v>-205000</v>
      </c>
      <c r="I94" s="13">
        <v>23500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-50500</v>
      </c>
      <c r="F96" s="13">
        <v>-39300</v>
      </c>
      <c r="G96" s="13">
        <v>-36200</v>
      </c>
      <c r="H96" s="13">
        <v>-35200</v>
      </c>
      <c r="I96" s="13">
        <v>-28700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40500</v>
      </c>
      <c r="F100" s="13">
        <v>157100</v>
      </c>
      <c r="G100" s="13">
        <v>-41000</v>
      </c>
      <c r="H100" s="13">
        <v>155900</v>
      </c>
      <c r="I100" s="13">
        <v>-61700</v>
      </c>
      <c r="J100" s="13">
        <v>-41700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27900</v>
      </c>
      <c r="F102" s="13">
        <v>7600</v>
      </c>
      <c r="G102" s="13">
        <v>8800</v>
      </c>
      <c r="H102" s="13">
        <v>500</v>
      </c>
      <c r="I102" s="13">
        <v>-8900</v>
      </c>
      <c r="J102" s="13">
        <v>-4800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142900</v>
      </c>
      <c r="E17" s="13">
        <v>7000</v>
      </c>
      <c r="F17" s="13">
        <v>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-106500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-106000</v>
      </c>
      <c r="E23" s="13">
        <v>1800</v>
      </c>
      <c r="F23" s="13">
        <v>3900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-97400</v>
      </c>
      <c r="E26" s="13">
        <v>1800</v>
      </c>
      <c r="F26" s="13">
        <v>3900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-97600</v>
      </c>
      <c r="E27" s="13">
        <v>1800</v>
      </c>
      <c r="F27" s="13">
        <v>3900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-97600</v>
      </c>
      <c r="E33" s="13">
        <v>1800</v>
      </c>
      <c r="F33" s="13">
        <v>3900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1800</v>
      </c>
      <c r="F35" s="13">
        <v>3900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600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20600</v>
      </c>
      <c r="E46" s="13">
        <v>100</v>
      </c>
      <c r="F46" s="13">
        <v>600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217600</v>
      </c>
      <c r="F52" s="13">
        <v>556800</v>
      </c>
      <c r="G52" s="13">
        <v>552300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434400</v>
      </c>
      <c r="E54" s="13">
        <v>217700</v>
      </c>
      <c r="F54" s="13">
        <v>557400</v>
      </c>
      <c r="G54" s="13">
        <v>553500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5900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6600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3300</v>
      </c>
      <c r="F62" s="13">
        <v>19300</v>
      </c>
      <c r="G62" s="13">
        <v>19300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</v>
      </c>
      <c r="E66" s="13">
        <v>9800</v>
      </c>
      <c r="F66" s="13">
        <v>19500</v>
      </c>
      <c r="G66" s="13">
        <v>19400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-85000</v>
      </c>
      <c r="E72" s="13">
        <v>5000</v>
      </c>
      <c r="F72" s="13">
        <v>3900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325600</v>
      </c>
      <c r="E76" s="13">
        <v>207900</v>
      </c>
      <c r="F76" s="13">
        <v>538000</v>
      </c>
      <c r="G76" s="13">
        <v>534100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-97600</v>
      </c>
      <c r="E81" s="13">
        <v>1800</v>
      </c>
      <c r="F81" s="13">
        <v>3900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-56900</v>
      </c>
      <c r="E89" s="13">
        <v>-1100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38300</v>
      </c>
      <c r="E94" s="13">
        <v>347900</v>
      </c>
      <c r="F94" s="13">
        <v>0</v>
      </c>
      <c r="G94" s="13">
        <v>-552000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-347300</v>
      </c>
      <c r="F100" s="13">
        <v>0</v>
      </c>
      <c r="G100" s="13">
        <v>553300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-500</v>
      </c>
      <c r="F102" s="13">
        <v>-700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1400</v>
      </c>
      <c r="E8" s="13">
        <v>1500</v>
      </c>
      <c r="F8" s="13">
        <v>1400</v>
      </c>
      <c r="G8" s="13">
        <v>800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500</v>
      </c>
      <c r="G17" s="13">
        <v>600</v>
      </c>
      <c r="H17" s="13">
        <v>600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200</v>
      </c>
      <c r="H21" s="13">
        <v>-300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800</v>
      </c>
      <c r="F23" s="13">
        <v>800</v>
      </c>
      <c r="G23" s="13">
        <v>200</v>
      </c>
      <c r="H23" s="13">
        <v>-300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800</v>
      </c>
      <c r="F26" s="13">
        <v>800</v>
      </c>
      <c r="G26" s="13">
        <v>200</v>
      </c>
      <c r="H26" s="13">
        <v>-300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800</v>
      </c>
      <c r="E27" s="13">
        <v>800</v>
      </c>
      <c r="F27" s="13">
        <v>800</v>
      </c>
      <c r="G27" s="13">
        <v>200</v>
      </c>
      <c r="H27" s="13">
        <v>-300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800</v>
      </c>
      <c r="F33" s="13">
        <v>800</v>
      </c>
      <c r="G33" s="13">
        <v>200</v>
      </c>
      <c r="H33" s="13">
        <v>-300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800</v>
      </c>
      <c r="F35" s="13">
        <v>800</v>
      </c>
      <c r="G35" s="13">
        <v>200</v>
      </c>
      <c r="H35" s="13">
        <v>-300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500</v>
      </c>
      <c r="G41" s="13">
        <v>1300</v>
      </c>
      <c r="H41" s="13">
        <v>1200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1300</v>
      </c>
      <c r="F47" s="13">
        <v>3000</v>
      </c>
      <c r="G47" s="13">
        <v>3700</v>
      </c>
      <c r="H47" s="13">
        <v>6100</v>
      </c>
      <c r="I47" s="13">
        <v>168600</v>
      </c>
      <c r="J47" s="13">
        <v>400300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2800</v>
      </c>
      <c r="F54" s="13">
        <v>3500</v>
      </c>
      <c r="G54" s="13">
        <v>5000</v>
      </c>
      <c r="H54" s="13">
        <v>7300</v>
      </c>
      <c r="I54" s="13">
        <v>169700</v>
      </c>
      <c r="J54" s="13">
        <v>401500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700</v>
      </c>
      <c r="I61" s="13">
        <v>700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1500</v>
      </c>
      <c r="H66" s="13">
        <v>1700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2500</v>
      </c>
      <c r="G76" s="13">
        <v>3500</v>
      </c>
      <c r="H76" s="13">
        <v>5600</v>
      </c>
      <c r="I76" s="13">
        <v>168100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800</v>
      </c>
      <c r="F81" s="13">
        <v>800</v>
      </c>
      <c r="G81" s="13">
        <v>200</v>
      </c>
      <c r="H81" s="13">
        <v>-300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2600</v>
      </c>
      <c r="F8" s="13">
        <v>107500</v>
      </c>
      <c r="G8" s="13">
        <v>149300</v>
      </c>
      <c r="H8" s="13">
        <v>162300</v>
      </c>
      <c r="I8" s="13">
        <v>113700</v>
      </c>
      <c r="J8" s="13">
        <v>118400</v>
      </c>
      <c r="K8" s="13"/>
    </row>
    <row r="9" spans="1:11" x14ac:dyDescent="0.2">
      <c r="C9" s="11" t="s">
        <v>22</v>
      </c>
      <c r="D9" s="13">
        <v>3100</v>
      </c>
      <c r="E9" s="13">
        <v>1300</v>
      </c>
      <c r="F9" s="13">
        <v>63200</v>
      </c>
      <c r="G9" s="13">
        <v>94800</v>
      </c>
      <c r="H9" s="13">
        <v>109000</v>
      </c>
      <c r="I9" s="13">
        <v>81700</v>
      </c>
      <c r="J9" s="13">
        <v>84200</v>
      </c>
      <c r="K9" s="13"/>
    </row>
    <row r="10" spans="1:11" x14ac:dyDescent="0.2">
      <c r="C10" s="11" t="s">
        <v>23</v>
      </c>
      <c r="D10" s="13">
        <v>7500</v>
      </c>
      <c r="E10" s="13">
        <v>1300</v>
      </c>
      <c r="F10" s="13">
        <v>44400</v>
      </c>
      <c r="G10" s="13">
        <v>54500</v>
      </c>
      <c r="H10" s="13">
        <v>53300</v>
      </c>
      <c r="I10" s="13">
        <v>31900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300</v>
      </c>
      <c r="H12" s="13">
        <v>600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33400</v>
      </c>
      <c r="F14" s="13">
        <v>17600</v>
      </c>
      <c r="G14" s="13">
        <v>100</v>
      </c>
      <c r="H14" s="13">
        <v>1000</v>
      </c>
      <c r="I14" s="13">
        <v>700</v>
      </c>
      <c r="J14" s="13">
        <v>-2500</v>
      </c>
      <c r="K14" s="13"/>
    </row>
    <row r="15" spans="1:11" x14ac:dyDescent="0.2">
      <c r="C15" s="11" t="s">
        <v>28</v>
      </c>
      <c r="D15" s="13">
        <v>14100</v>
      </c>
      <c r="E15" s="13" t="s">
        <v>92</v>
      </c>
      <c r="F15" s="13" t="s">
        <v>92</v>
      </c>
      <c r="G15" s="13" t="s">
        <v>92</v>
      </c>
      <c r="H15" s="13">
        <v>1500</v>
      </c>
      <c r="I15" s="13">
        <v>1500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86100</v>
      </c>
      <c r="F17" s="13">
        <v>96400</v>
      </c>
      <c r="G17" s="13">
        <v>101600</v>
      </c>
      <c r="H17" s="13">
        <v>117200</v>
      </c>
      <c r="I17" s="13">
        <v>89800</v>
      </c>
      <c r="J17" s="13">
        <v>89900</v>
      </c>
      <c r="K17" s="13"/>
    </row>
    <row r="18" spans="3:11" x14ac:dyDescent="0.2">
      <c r="C18" s="11" t="s">
        <v>30</v>
      </c>
      <c r="D18" s="13">
        <v>-23300</v>
      </c>
      <c r="E18" s="13">
        <v>-83600</v>
      </c>
      <c r="F18" s="13">
        <v>11200</v>
      </c>
      <c r="G18" s="13">
        <v>47700</v>
      </c>
      <c r="H18" s="13">
        <v>45200</v>
      </c>
      <c r="I18" s="13">
        <v>23800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600</v>
      </c>
      <c r="G20" s="13">
        <v>500</v>
      </c>
      <c r="H20" s="13">
        <v>500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-8800</v>
      </c>
      <c r="E21" s="13">
        <v>-65400</v>
      </c>
      <c r="F21" s="13">
        <v>31900</v>
      </c>
      <c r="G21" s="13">
        <v>73100</v>
      </c>
      <c r="H21" s="13">
        <v>74700</v>
      </c>
      <c r="I21" s="13">
        <v>51900</v>
      </c>
      <c r="J21" s="13">
        <v>56200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-23000</v>
      </c>
      <c r="E23" s="13">
        <v>-83100</v>
      </c>
      <c r="F23" s="13">
        <v>11600</v>
      </c>
      <c r="G23" s="13">
        <v>48000</v>
      </c>
      <c r="H23" s="13">
        <v>45400</v>
      </c>
      <c r="I23" s="13">
        <v>24100</v>
      </c>
      <c r="J23" s="13">
        <v>28600</v>
      </c>
      <c r="K23" s="13"/>
    </row>
    <row r="24" spans="3:11" x14ac:dyDescent="0.2">
      <c r="C24" s="11" t="s">
        <v>36</v>
      </c>
      <c r="D24" s="13">
        <v>2800</v>
      </c>
      <c r="E24" s="13">
        <v>-13100</v>
      </c>
      <c r="F24" s="13">
        <v>3600</v>
      </c>
      <c r="G24" s="13">
        <v>11800</v>
      </c>
      <c r="H24" s="13">
        <v>11400</v>
      </c>
      <c r="I24" s="13">
        <v>6200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</v>
      </c>
      <c r="E26" s="13">
        <v>-70000</v>
      </c>
      <c r="F26" s="13">
        <v>8000</v>
      </c>
      <c r="G26" s="13">
        <v>36200</v>
      </c>
      <c r="H26" s="13">
        <v>34100</v>
      </c>
      <c r="I26" s="13">
        <v>17900</v>
      </c>
      <c r="J26" s="13">
        <v>21000</v>
      </c>
      <c r="K26" s="13"/>
    </row>
    <row r="27" spans="3:11" x14ac:dyDescent="0.2">
      <c r="C27" s="11" t="s">
        <v>38</v>
      </c>
      <c r="D27" s="13">
        <v>-25800</v>
      </c>
      <c r="E27" s="13">
        <v>-70000</v>
      </c>
      <c r="F27" s="13">
        <v>8000</v>
      </c>
      <c r="G27" s="13">
        <v>36200</v>
      </c>
      <c r="H27" s="13">
        <v>34100</v>
      </c>
      <c r="I27" s="13">
        <v>17900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-700</v>
      </c>
      <c r="F32" s="13">
        <v>-600</v>
      </c>
      <c r="G32" s="13">
        <v>-500</v>
      </c>
      <c r="H32" s="13">
        <v>-500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-25800</v>
      </c>
      <c r="E33" s="13">
        <v>-70000</v>
      </c>
      <c r="F33" s="13">
        <v>8000</v>
      </c>
      <c r="G33" s="13">
        <v>36200</v>
      </c>
      <c r="H33" s="13">
        <v>34100</v>
      </c>
      <c r="I33" s="13">
        <v>17900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-70000</v>
      </c>
      <c r="F35" s="13">
        <v>8000</v>
      </c>
      <c r="G35" s="13">
        <v>36200</v>
      </c>
      <c r="H35" s="13">
        <v>34100</v>
      </c>
      <c r="I35" s="13">
        <v>17900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179000</v>
      </c>
      <c r="F41" s="13">
        <v>208900</v>
      </c>
      <c r="G41" s="13">
        <v>163900</v>
      </c>
      <c r="H41" s="13">
        <v>133600</v>
      </c>
      <c r="I41" s="13">
        <v>146600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0</v>
      </c>
      <c r="F43" s="13">
        <v>29800</v>
      </c>
      <c r="G43" s="13">
        <v>51800</v>
      </c>
      <c r="H43" s="13">
        <v>50000</v>
      </c>
      <c r="I43" s="13">
        <v>42000</v>
      </c>
      <c r="J43" s="13">
        <v>44900</v>
      </c>
      <c r="K43" s="13"/>
    </row>
    <row r="44" spans="2:11" x14ac:dyDescent="0.2">
      <c r="C44" s="11" t="s">
        <v>52</v>
      </c>
      <c r="D44" s="13">
        <v>700</v>
      </c>
      <c r="E44" s="13">
        <v>0</v>
      </c>
      <c r="F44" s="13">
        <v>1200</v>
      </c>
      <c r="G44" s="13">
        <v>5900</v>
      </c>
      <c r="H44" s="13">
        <v>7200</v>
      </c>
      <c r="I44" s="13">
        <v>5400</v>
      </c>
      <c r="J44" s="13">
        <v>5300</v>
      </c>
      <c r="K44" s="13"/>
    </row>
    <row r="45" spans="2:11" x14ac:dyDescent="0.2">
      <c r="C45" s="11" t="s">
        <v>53</v>
      </c>
      <c r="D45" s="13">
        <v>1300</v>
      </c>
      <c r="E45" s="13">
        <v>8300</v>
      </c>
      <c r="F45" s="13">
        <v>1600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107200</v>
      </c>
      <c r="E46" s="13">
        <v>187300</v>
      </c>
      <c r="F46" s="13">
        <v>241500</v>
      </c>
      <c r="G46" s="13">
        <v>221800</v>
      </c>
      <c r="H46" s="13">
        <v>190800</v>
      </c>
      <c r="I46" s="13">
        <v>194100</v>
      </c>
      <c r="J46" s="13">
        <v>158100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155300</v>
      </c>
      <c r="E48" s="13">
        <v>82500</v>
      </c>
      <c r="F48" s="13">
        <v>95600</v>
      </c>
      <c r="G48" s="13">
        <v>109300</v>
      </c>
      <c r="H48" s="13">
        <v>128800</v>
      </c>
      <c r="I48" s="13">
        <v>125700</v>
      </c>
      <c r="J48" s="13">
        <v>148100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29400</v>
      </c>
      <c r="G49" s="13">
        <v>27700</v>
      </c>
      <c r="H49" s="13">
        <v>29600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28700</v>
      </c>
      <c r="F52" s="13">
        <v>21000</v>
      </c>
      <c r="G52" s="13">
        <v>7000</v>
      </c>
      <c r="H52" s="13">
        <v>7600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279300</v>
      </c>
      <c r="E54" s="13">
        <v>298500</v>
      </c>
      <c r="F54" s="13">
        <v>387500</v>
      </c>
      <c r="G54" s="13">
        <v>365700</v>
      </c>
      <c r="H54" s="13">
        <v>356700</v>
      </c>
      <c r="I54" s="13">
        <v>323000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>
        <v>0</v>
      </c>
      <c r="G57" s="13">
        <v>8700</v>
      </c>
      <c r="H57" s="13">
        <v>8800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2400</v>
      </c>
      <c r="F59" s="13">
        <v>3000</v>
      </c>
      <c r="G59" s="13">
        <v>5100</v>
      </c>
      <c r="H59" s="13">
        <v>7000</v>
      </c>
      <c r="I59" s="13">
        <v>4700</v>
      </c>
      <c r="J59" s="13">
        <v>7100</v>
      </c>
      <c r="K59" s="13"/>
    </row>
    <row r="60" spans="3:11" x14ac:dyDescent="0.2">
      <c r="C60" s="11" t="s">
        <v>68</v>
      </c>
      <c r="D60" s="13">
        <v>6300</v>
      </c>
      <c r="E60" s="13">
        <v>2600</v>
      </c>
      <c r="F60" s="13">
        <v>3200</v>
      </c>
      <c r="G60" s="13">
        <v>13900</v>
      </c>
      <c r="H60" s="13">
        <v>16100</v>
      </c>
      <c r="I60" s="13">
        <v>8100</v>
      </c>
      <c r="J60" s="13">
        <v>11300</v>
      </c>
      <c r="K60" s="13"/>
    </row>
    <row r="61" spans="3:11" x14ac:dyDescent="0.2">
      <c r="C61" s="11" t="s">
        <v>69</v>
      </c>
      <c r="D61" s="13">
        <v>1900</v>
      </c>
      <c r="E61" s="13">
        <v>2100</v>
      </c>
      <c r="F61" s="13">
        <v>2300</v>
      </c>
      <c r="G61" s="13">
        <v>2300</v>
      </c>
      <c r="H61" s="13">
        <v>2600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7900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4700</v>
      </c>
      <c r="F66" s="13">
        <v>5500</v>
      </c>
      <c r="G66" s="13">
        <v>16200</v>
      </c>
      <c r="H66" s="13">
        <v>18600</v>
      </c>
      <c r="I66" s="13">
        <v>10900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184000</v>
      </c>
      <c r="E72" s="13">
        <v>209800</v>
      </c>
      <c r="F72" s="13">
        <v>279800</v>
      </c>
      <c r="G72" s="13">
        <v>271900</v>
      </c>
      <c r="H72" s="13">
        <v>235600</v>
      </c>
      <c r="I72" s="13">
        <v>201600</v>
      </c>
      <c r="J72" s="13">
        <v>183700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263100</v>
      </c>
      <c r="E76" s="13">
        <v>293900</v>
      </c>
      <c r="F76" s="13">
        <v>382000</v>
      </c>
      <c r="G76" s="13">
        <v>349500</v>
      </c>
      <c r="H76" s="13">
        <v>338100</v>
      </c>
      <c r="I76" s="13">
        <v>312100</v>
      </c>
      <c r="J76" s="13">
        <v>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-25800</v>
      </c>
      <c r="E81" s="13">
        <v>-70000</v>
      </c>
      <c r="F81" s="13">
        <v>8000</v>
      </c>
      <c r="G81" s="13">
        <v>36200</v>
      </c>
      <c r="H81" s="13">
        <v>34100</v>
      </c>
      <c r="I81" s="13">
        <v>17900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17400</v>
      </c>
      <c r="F83" s="13">
        <v>20200</v>
      </c>
      <c r="G83" s="13">
        <v>24900</v>
      </c>
      <c r="H83" s="13">
        <v>29100</v>
      </c>
      <c r="I83" s="13">
        <v>27600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17300</v>
      </c>
      <c r="F89" s="13">
        <v>62800</v>
      </c>
      <c r="G89" s="13">
        <v>55200</v>
      </c>
      <c r="H89" s="13">
        <v>70400</v>
      </c>
      <c r="I89" s="13">
        <v>46600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-35300</v>
      </c>
      <c r="F91" s="13">
        <v>-17900</v>
      </c>
      <c r="G91" s="13">
        <v>-17000</v>
      </c>
      <c r="H91" s="13">
        <v>-22900</v>
      </c>
      <c r="I91" s="13">
        <v>-6500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-36000</v>
      </c>
      <c r="F94" s="13">
        <v>-28400</v>
      </c>
      <c r="G94" s="13">
        <v>-15000</v>
      </c>
      <c r="H94" s="13">
        <v>-75800</v>
      </c>
      <c r="I94" s="13">
        <v>-7200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>
        <v>-2500</v>
      </c>
      <c r="E101" s="13">
        <v>-11000</v>
      </c>
      <c r="F101" s="13">
        <v>11000</v>
      </c>
      <c r="G101" s="13">
        <v>-9700</v>
      </c>
      <c r="H101" s="13">
        <v>-7300</v>
      </c>
      <c r="I101" s="13">
        <v>-300</v>
      </c>
      <c r="J101" s="13">
        <v>2700</v>
      </c>
      <c r="K101" s="13"/>
    </row>
    <row r="102" spans="3:11" x14ac:dyDescent="0.2">
      <c r="C102" s="11" t="s">
        <v>20</v>
      </c>
      <c r="D102" s="13">
        <v>-78700</v>
      </c>
      <c r="E102" s="13">
        <v>-29900</v>
      </c>
      <c r="F102" s="13">
        <v>45000</v>
      </c>
      <c r="G102" s="13">
        <v>30300</v>
      </c>
      <c r="H102" s="13">
        <v>-13000</v>
      </c>
      <c r="I102" s="13">
        <v>38800</v>
      </c>
      <c r="J102" s="13">
        <v>42600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180600</v>
      </c>
      <c r="E8" s="13">
        <v>138100</v>
      </c>
      <c r="F8" s="13">
        <v>114000</v>
      </c>
      <c r="G8" s="13">
        <v>130400</v>
      </c>
      <c r="H8" s="13">
        <v>120600</v>
      </c>
      <c r="I8" s="13">
        <v>98400</v>
      </c>
      <c r="J8" s="13">
        <v>89200</v>
      </c>
      <c r="K8" s="13"/>
    </row>
    <row r="9" spans="1:11" x14ac:dyDescent="0.2">
      <c r="C9" s="11" t="s">
        <v>22</v>
      </c>
      <c r="D9" s="13">
        <v>149200</v>
      </c>
      <c r="E9" s="13">
        <v>115000</v>
      </c>
      <c r="F9" s="13">
        <v>89900</v>
      </c>
      <c r="G9" s="13">
        <v>96800</v>
      </c>
      <c r="H9" s="13">
        <v>100500</v>
      </c>
      <c r="I9" s="13">
        <v>86900</v>
      </c>
      <c r="J9" s="13">
        <v>72000</v>
      </c>
      <c r="K9" s="13"/>
    </row>
    <row r="10" spans="1:11" x14ac:dyDescent="0.2">
      <c r="C10" s="11" t="s">
        <v>23</v>
      </c>
      <c r="D10" s="13">
        <v>31500</v>
      </c>
      <c r="E10" s="13">
        <v>23200</v>
      </c>
      <c r="F10" s="13">
        <v>24100</v>
      </c>
      <c r="G10" s="13">
        <v>33600</v>
      </c>
      <c r="H10" s="13">
        <v>20100</v>
      </c>
      <c r="I10" s="13">
        <v>11400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8400</v>
      </c>
      <c r="F15" s="13">
        <v>7200</v>
      </c>
      <c r="G15" s="13">
        <v>6300</v>
      </c>
      <c r="H15" s="13">
        <v>6600</v>
      </c>
      <c r="I15" s="13">
        <v>6100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130600</v>
      </c>
      <c r="F17" s="13">
        <v>103800</v>
      </c>
      <c r="G17" s="13">
        <v>109000</v>
      </c>
      <c r="H17" s="13">
        <v>111800</v>
      </c>
      <c r="I17" s="13">
        <v>97000</v>
      </c>
      <c r="J17" s="13">
        <v>80900</v>
      </c>
      <c r="K17" s="13"/>
    </row>
    <row r="18" spans="3:11" x14ac:dyDescent="0.2">
      <c r="C18" s="11" t="s">
        <v>30</v>
      </c>
      <c r="D18" s="13">
        <v>11200</v>
      </c>
      <c r="E18" s="13">
        <v>7600</v>
      </c>
      <c r="F18" s="13">
        <v>10200</v>
      </c>
      <c r="G18" s="13">
        <v>21400</v>
      </c>
      <c r="H18" s="13">
        <v>8800</v>
      </c>
      <c r="I18" s="13">
        <v>1400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22300</v>
      </c>
      <c r="E21" s="13">
        <v>16100</v>
      </c>
      <c r="F21" s="13">
        <v>17500</v>
      </c>
      <c r="G21" s="13">
        <v>27800</v>
      </c>
      <c r="H21" s="13">
        <v>15400</v>
      </c>
      <c r="I21" s="13">
        <v>7500</v>
      </c>
      <c r="J21" s="13">
        <v>13400</v>
      </c>
      <c r="K21" s="13"/>
    </row>
    <row r="22" spans="3:11" x14ac:dyDescent="0.2">
      <c r="C22" s="11" t="s">
        <v>34</v>
      </c>
      <c r="D22" s="13">
        <v>1400</v>
      </c>
      <c r="E22" s="13">
        <v>900</v>
      </c>
      <c r="F22" s="13">
        <v>700</v>
      </c>
      <c r="G22" s="13">
        <v>600</v>
      </c>
      <c r="H22" s="13">
        <v>700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10000</v>
      </c>
      <c r="E23" s="13">
        <v>6800</v>
      </c>
      <c r="F23" s="13">
        <v>9600</v>
      </c>
      <c r="G23" s="13">
        <v>20900</v>
      </c>
      <c r="H23" s="13">
        <v>8200</v>
      </c>
      <c r="I23" s="13">
        <v>800</v>
      </c>
      <c r="J23" s="13">
        <v>7800</v>
      </c>
      <c r="K23" s="13"/>
    </row>
    <row r="24" spans="3:11" x14ac:dyDescent="0.2">
      <c r="C24" s="11" t="s">
        <v>36</v>
      </c>
      <c r="D24" s="13">
        <v>3300</v>
      </c>
      <c r="E24" s="13">
        <v>1800</v>
      </c>
      <c r="F24" s="13">
        <v>3500</v>
      </c>
      <c r="G24" s="13">
        <v>7800</v>
      </c>
      <c r="H24" s="13">
        <v>3400</v>
      </c>
      <c r="I24" s="13">
        <v>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5000</v>
      </c>
      <c r="F26" s="13">
        <v>6100</v>
      </c>
      <c r="G26" s="13">
        <v>13100</v>
      </c>
      <c r="H26" s="13">
        <v>4800</v>
      </c>
      <c r="I26" s="13">
        <v>100</v>
      </c>
      <c r="J26" s="13">
        <v>4500</v>
      </c>
      <c r="K26" s="13"/>
    </row>
    <row r="27" spans="3:11" x14ac:dyDescent="0.2">
      <c r="C27" s="11" t="s">
        <v>38</v>
      </c>
      <c r="D27" s="13">
        <v>6700</v>
      </c>
      <c r="E27" s="13">
        <v>5000</v>
      </c>
      <c r="F27" s="13">
        <v>6100</v>
      </c>
      <c r="G27" s="13">
        <v>13100</v>
      </c>
      <c r="H27" s="13">
        <v>4800</v>
      </c>
      <c r="I27" s="13">
        <v>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2200</v>
      </c>
      <c r="G29" s="13">
        <v>-100</v>
      </c>
      <c r="H29" s="13">
        <v>-300</v>
      </c>
      <c r="I29" s="13">
        <v>-400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6700</v>
      </c>
      <c r="E33" s="13">
        <v>5000</v>
      </c>
      <c r="F33" s="13">
        <v>8300</v>
      </c>
      <c r="G33" s="13">
        <v>13000</v>
      </c>
      <c r="H33" s="13">
        <v>4500</v>
      </c>
      <c r="I33" s="13">
        <v>-300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5000</v>
      </c>
      <c r="F35" s="13">
        <v>8300</v>
      </c>
      <c r="G35" s="13">
        <v>13000</v>
      </c>
      <c r="H35" s="13">
        <v>4500</v>
      </c>
      <c r="I35" s="13">
        <v>-300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11400</v>
      </c>
      <c r="F41" s="13">
        <v>18500</v>
      </c>
      <c r="G41" s="13">
        <v>20600</v>
      </c>
      <c r="H41" s="13">
        <v>11400</v>
      </c>
      <c r="I41" s="13">
        <v>9800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34700</v>
      </c>
      <c r="E43" s="13">
        <v>35500</v>
      </c>
      <c r="F43" s="13">
        <v>22200</v>
      </c>
      <c r="G43" s="13">
        <v>19600</v>
      </c>
      <c r="H43" s="13">
        <v>17300</v>
      </c>
      <c r="I43" s="13">
        <v>18700</v>
      </c>
      <c r="J43" s="13">
        <v>14700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6100</v>
      </c>
      <c r="G44" s="13">
        <v>7300</v>
      </c>
      <c r="H44" s="13">
        <v>10300</v>
      </c>
      <c r="I44" s="13">
        <v>6500</v>
      </c>
      <c r="J44" s="13">
        <v>5400</v>
      </c>
      <c r="K44" s="13"/>
    </row>
    <row r="45" spans="2:11" x14ac:dyDescent="0.2">
      <c r="C45" s="11" t="s">
        <v>53</v>
      </c>
      <c r="D45" s="13">
        <v>3000</v>
      </c>
      <c r="E45" s="13">
        <v>10700</v>
      </c>
      <c r="F45" s="13">
        <v>4900</v>
      </c>
      <c r="G45" s="13">
        <v>3900</v>
      </c>
      <c r="H45" s="13">
        <v>3300</v>
      </c>
      <c r="I45" s="13">
        <v>3100</v>
      </c>
      <c r="J45" s="13">
        <v>2700</v>
      </c>
      <c r="K45" s="13"/>
    </row>
    <row r="46" spans="2:11" x14ac:dyDescent="0.2">
      <c r="C46" s="11" t="s">
        <v>54</v>
      </c>
      <c r="D46" s="13">
        <v>61000</v>
      </c>
      <c r="E46" s="13">
        <v>57600</v>
      </c>
      <c r="F46" s="13">
        <v>51700</v>
      </c>
      <c r="G46" s="13">
        <v>51400</v>
      </c>
      <c r="H46" s="13">
        <v>42200</v>
      </c>
      <c r="I46" s="13">
        <v>38100</v>
      </c>
      <c r="J46" s="13">
        <v>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61900</v>
      </c>
      <c r="E48" s="13">
        <v>48900</v>
      </c>
      <c r="F48" s="13">
        <v>36100</v>
      </c>
      <c r="G48" s="13">
        <v>33200</v>
      </c>
      <c r="H48" s="13">
        <v>34700</v>
      </c>
      <c r="I48" s="13">
        <v>37000</v>
      </c>
      <c r="J48" s="13">
        <v>31900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>
        <v>900</v>
      </c>
      <c r="G49" s="13">
        <v>900</v>
      </c>
      <c r="H49" s="13">
        <v>1000</v>
      </c>
      <c r="I49" s="13">
        <v>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5300</v>
      </c>
      <c r="F52" s="13">
        <v>5000</v>
      </c>
      <c r="G52" s="13">
        <v>5700</v>
      </c>
      <c r="H52" s="13">
        <v>3300</v>
      </c>
      <c r="I52" s="13">
        <v>3700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129400</v>
      </c>
      <c r="E54" s="13">
        <v>112500</v>
      </c>
      <c r="F54" s="13">
        <v>93600</v>
      </c>
      <c r="G54" s="13">
        <v>91300</v>
      </c>
      <c r="H54" s="13">
        <v>81200</v>
      </c>
      <c r="I54" s="13">
        <v>79900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16000</v>
      </c>
      <c r="F57" s="13">
        <v>9400</v>
      </c>
      <c r="G57" s="13">
        <v>11400</v>
      </c>
      <c r="H57" s="13">
        <v>10000</v>
      </c>
      <c r="I57" s="13">
        <v>9700</v>
      </c>
      <c r="J57" s="13">
        <v>4600</v>
      </c>
      <c r="K57" s="13"/>
    </row>
    <row r="58" spans="3:11" x14ac:dyDescent="0.2">
      <c r="C58" s="11" t="s">
        <v>66</v>
      </c>
      <c r="D58" s="13">
        <v>7800</v>
      </c>
      <c r="E58" s="13">
        <v>7300</v>
      </c>
      <c r="F58" s="13">
        <v>6100</v>
      </c>
      <c r="G58" s="13">
        <v>6100</v>
      </c>
      <c r="H58" s="13">
        <v>5800</v>
      </c>
      <c r="I58" s="13">
        <v>3700</v>
      </c>
      <c r="J58" s="13">
        <v>13000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300</v>
      </c>
      <c r="G59" s="13">
        <v>900</v>
      </c>
      <c r="H59" s="13">
        <v>900</v>
      </c>
      <c r="I59" s="13">
        <v>5100</v>
      </c>
      <c r="J59" s="13">
        <v>3400</v>
      </c>
      <c r="K59" s="13"/>
    </row>
    <row r="60" spans="3:11" x14ac:dyDescent="0.2">
      <c r="C60" s="11" t="s">
        <v>68</v>
      </c>
      <c r="D60" s="13">
        <v>24300</v>
      </c>
      <c r="E60" s="13">
        <v>24500</v>
      </c>
      <c r="F60" s="13">
        <v>15700</v>
      </c>
      <c r="G60" s="13">
        <v>18400</v>
      </c>
      <c r="H60" s="13">
        <v>16700</v>
      </c>
      <c r="I60" s="13">
        <v>18500</v>
      </c>
      <c r="J60" s="13">
        <v>21100</v>
      </c>
      <c r="K60" s="13"/>
    </row>
    <row r="61" spans="3:11" x14ac:dyDescent="0.2">
      <c r="C61" s="11" t="s">
        <v>69</v>
      </c>
      <c r="D61" s="13">
        <v>24400</v>
      </c>
      <c r="E61" s="13">
        <v>21900</v>
      </c>
      <c r="F61" s="13">
        <v>16200</v>
      </c>
      <c r="G61" s="13">
        <v>16200</v>
      </c>
      <c r="H61" s="13">
        <v>20700</v>
      </c>
      <c r="I61" s="13">
        <v>22600</v>
      </c>
      <c r="J61" s="13">
        <v>18500</v>
      </c>
      <c r="K61" s="13"/>
    </row>
    <row r="62" spans="3:11" x14ac:dyDescent="0.2">
      <c r="C62" s="11" t="s">
        <v>70</v>
      </c>
      <c r="D62" s="13">
        <v>14500</v>
      </c>
      <c r="E62" s="13">
        <v>6500</v>
      </c>
      <c r="F62" s="13">
        <v>5200</v>
      </c>
      <c r="G62" s="13">
        <v>8400</v>
      </c>
      <c r="H62" s="13">
        <v>8500</v>
      </c>
      <c r="I62" s="13">
        <v>8100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63200</v>
      </c>
      <c r="E66" s="13">
        <v>52900</v>
      </c>
      <c r="F66" s="13">
        <v>37100</v>
      </c>
      <c r="G66" s="13">
        <v>43100</v>
      </c>
      <c r="H66" s="13">
        <v>45900</v>
      </c>
      <c r="I66" s="13">
        <v>49200</v>
      </c>
      <c r="J66" s="13">
        <v>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48300</v>
      </c>
      <c r="E72" s="13">
        <v>41600</v>
      </c>
      <c r="F72" s="13">
        <v>36600</v>
      </c>
      <c r="G72" s="13">
        <v>28300</v>
      </c>
      <c r="H72" s="13">
        <v>15300</v>
      </c>
      <c r="I72" s="13">
        <v>10800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66200</v>
      </c>
      <c r="E76" s="13">
        <v>59600</v>
      </c>
      <c r="F76" s="13">
        <v>56500</v>
      </c>
      <c r="G76" s="13">
        <v>48300</v>
      </c>
      <c r="H76" s="13">
        <v>35300</v>
      </c>
      <c r="I76" s="13">
        <v>30800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5000</v>
      </c>
      <c r="F81" s="13">
        <v>8300</v>
      </c>
      <c r="G81" s="13">
        <v>13000</v>
      </c>
      <c r="H81" s="13">
        <v>4500</v>
      </c>
      <c r="I81" s="13">
        <v>-300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8400</v>
      </c>
      <c r="F83" s="13">
        <v>7200</v>
      </c>
      <c r="G83" s="13">
        <v>6300</v>
      </c>
      <c r="H83" s="13">
        <v>6600</v>
      </c>
      <c r="I83" s="13">
        <v>6100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6800</v>
      </c>
      <c r="F89" s="13">
        <v>8100</v>
      </c>
      <c r="G89" s="13">
        <v>18100</v>
      </c>
      <c r="H89" s="13">
        <v>5600</v>
      </c>
      <c r="I89" s="13">
        <v>7800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-19600</v>
      </c>
      <c r="F91" s="13">
        <v>-10300</v>
      </c>
      <c r="G91" s="13">
        <v>-5000</v>
      </c>
      <c r="H91" s="13">
        <v>-6000</v>
      </c>
      <c r="I91" s="13">
        <v>-9100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-18600</v>
      </c>
      <c r="F94" s="13">
        <v>-10200</v>
      </c>
      <c r="G94" s="13">
        <v>-4700</v>
      </c>
      <c r="H94" s="13">
        <v>-4200</v>
      </c>
      <c r="I94" s="13">
        <v>-13000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4500</v>
      </c>
      <c r="F100" s="13">
        <v>-100</v>
      </c>
      <c r="G100" s="13">
        <v>-4200</v>
      </c>
      <c r="H100" s="13">
        <v>100</v>
      </c>
      <c r="I100" s="13">
        <v>-5200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-7200</v>
      </c>
      <c r="F102" s="13">
        <v>-2100</v>
      </c>
      <c r="G102" s="13">
        <v>9200</v>
      </c>
      <c r="H102" s="13">
        <v>1600</v>
      </c>
      <c r="I102" s="13">
        <v>-10400</v>
      </c>
      <c r="J102" s="13">
        <v>12400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3318400</v>
      </c>
      <c r="E8" s="13">
        <v>2989700</v>
      </c>
      <c r="F8" s="13">
        <v>2514600</v>
      </c>
      <c r="G8" s="13">
        <v>2371000</v>
      </c>
      <c r="H8" s="13">
        <v>2275300</v>
      </c>
      <c r="I8" s="13">
        <v>2266900</v>
      </c>
      <c r="J8" s="13">
        <v>2083000</v>
      </c>
      <c r="K8" s="13"/>
    </row>
    <row r="9" spans="1:11" x14ac:dyDescent="0.2">
      <c r="C9" s="11" t="s">
        <v>22</v>
      </c>
      <c r="D9" s="13">
        <v>2929200</v>
      </c>
      <c r="E9" s="13">
        <v>2674800</v>
      </c>
      <c r="F9" s="13">
        <v>2213200</v>
      </c>
      <c r="G9" s="13">
        <v>2071200</v>
      </c>
      <c r="H9" s="13">
        <v>2033000</v>
      </c>
      <c r="I9" s="13">
        <v>2089700</v>
      </c>
      <c r="J9" s="13">
        <v>1848300</v>
      </c>
      <c r="K9" s="13"/>
    </row>
    <row r="10" spans="1:11" x14ac:dyDescent="0.2">
      <c r="C10" s="11" t="s">
        <v>23</v>
      </c>
      <c r="D10" s="13">
        <v>389200</v>
      </c>
      <c r="E10" s="13">
        <v>314900</v>
      </c>
      <c r="F10" s="13">
        <v>301400</v>
      </c>
      <c r="G10" s="13">
        <v>299800</v>
      </c>
      <c r="H10" s="13">
        <v>242200</v>
      </c>
      <c r="I10" s="13">
        <v>177200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-2400</v>
      </c>
      <c r="F14" s="13">
        <v>-1900</v>
      </c>
      <c r="G14" s="13">
        <v>-6000</v>
      </c>
      <c r="H14" s="13">
        <v>-2600</v>
      </c>
      <c r="I14" s="13">
        <v>52100</v>
      </c>
      <c r="J14" s="13">
        <v>-3700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3254400</v>
      </c>
      <c r="E17" s="13">
        <v>2891000</v>
      </c>
      <c r="F17" s="13">
        <v>2422300</v>
      </c>
      <c r="G17" s="13">
        <v>2260700</v>
      </c>
      <c r="H17" s="13">
        <v>2210200</v>
      </c>
      <c r="I17" s="13">
        <v>2321600</v>
      </c>
      <c r="J17" s="13">
        <v>2002200</v>
      </c>
      <c r="K17" s="13"/>
    </row>
    <row r="18" spans="3:11" x14ac:dyDescent="0.2">
      <c r="C18" s="11" t="s">
        <v>30</v>
      </c>
      <c r="D18" s="13">
        <v>64000</v>
      </c>
      <c r="E18" s="13">
        <v>98700</v>
      </c>
      <c r="F18" s="13">
        <v>92400</v>
      </c>
      <c r="G18" s="13">
        <v>110300</v>
      </c>
      <c r="H18" s="13">
        <v>65100</v>
      </c>
      <c r="I18" s="13">
        <v>-54700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16500</v>
      </c>
      <c r="F20" s="13">
        <v>16400</v>
      </c>
      <c r="G20" s="13">
        <v>7400</v>
      </c>
      <c r="H20" s="13">
        <v>4700</v>
      </c>
      <c r="I20" s="13">
        <v>5000</v>
      </c>
      <c r="J20" s="13">
        <v>10800</v>
      </c>
      <c r="K20" s="13"/>
    </row>
    <row r="21" spans="3:11" x14ac:dyDescent="0.2">
      <c r="C21" s="11" t="s">
        <v>33</v>
      </c>
      <c r="D21" s="13">
        <v>190300</v>
      </c>
      <c r="E21" s="13">
        <v>181600</v>
      </c>
      <c r="F21" s="13">
        <v>173100</v>
      </c>
      <c r="G21" s="13">
        <v>182000</v>
      </c>
      <c r="H21" s="13">
        <v>138000</v>
      </c>
      <c r="I21" s="13">
        <v>23300</v>
      </c>
      <c r="J21" s="13">
        <v>147700</v>
      </c>
      <c r="K21" s="13"/>
    </row>
    <row r="22" spans="3:11" x14ac:dyDescent="0.2">
      <c r="C22" s="11" t="s">
        <v>34</v>
      </c>
      <c r="D22" s="13">
        <v>14600</v>
      </c>
      <c r="E22" s="13">
        <v>10800</v>
      </c>
      <c r="F22" s="13">
        <v>12400</v>
      </c>
      <c r="G22" s="13">
        <v>14300</v>
      </c>
      <c r="H22" s="13">
        <v>14200</v>
      </c>
      <c r="I22" s="13">
        <v>14400</v>
      </c>
      <c r="J22" s="13">
        <v>10600</v>
      </c>
      <c r="K22" s="13"/>
    </row>
    <row r="23" spans="3:11" x14ac:dyDescent="0.2">
      <c r="C23" s="11" t="s">
        <v>35</v>
      </c>
      <c r="D23" s="13">
        <v>64200</v>
      </c>
      <c r="E23" s="13">
        <v>104500</v>
      </c>
      <c r="F23" s="13">
        <v>96400</v>
      </c>
      <c r="G23" s="13">
        <v>103400</v>
      </c>
      <c r="H23" s="13">
        <v>55600</v>
      </c>
      <c r="I23" s="13">
        <v>-64000</v>
      </c>
      <c r="J23" s="13">
        <v>81000</v>
      </c>
      <c r="K23" s="13"/>
    </row>
    <row r="24" spans="3:11" x14ac:dyDescent="0.2">
      <c r="C24" s="11" t="s">
        <v>36</v>
      </c>
      <c r="D24" s="13">
        <v>18400</v>
      </c>
      <c r="E24" s="13">
        <v>32300</v>
      </c>
      <c r="F24" s="13">
        <v>30200</v>
      </c>
      <c r="G24" s="13">
        <v>35200</v>
      </c>
      <c r="H24" s="13">
        <v>19700</v>
      </c>
      <c r="I24" s="13">
        <v>-19300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72100</v>
      </c>
      <c r="F26" s="13">
        <v>66200</v>
      </c>
      <c r="G26" s="13">
        <v>68200</v>
      </c>
      <c r="H26" s="13">
        <v>35900</v>
      </c>
      <c r="I26" s="13">
        <v>-44800</v>
      </c>
      <c r="J26" s="13">
        <v>59900</v>
      </c>
      <c r="K26" s="13"/>
    </row>
    <row r="27" spans="3:11" x14ac:dyDescent="0.2">
      <c r="C27" s="11" t="s">
        <v>38</v>
      </c>
      <c r="D27" s="13">
        <v>34400</v>
      </c>
      <c r="E27" s="13">
        <v>65400</v>
      </c>
      <c r="F27" s="13">
        <v>57100</v>
      </c>
      <c r="G27" s="13">
        <v>60500</v>
      </c>
      <c r="H27" s="13">
        <v>25300</v>
      </c>
      <c r="I27" s="13">
        <v>-36400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8000</v>
      </c>
      <c r="E29" s="13">
        <v>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-16500</v>
      </c>
      <c r="F32" s="13">
        <v>-16400</v>
      </c>
      <c r="G32" s="13">
        <v>-7400</v>
      </c>
      <c r="H32" s="13">
        <v>-4700</v>
      </c>
      <c r="I32" s="13">
        <v>-5000</v>
      </c>
      <c r="J32" s="13">
        <v>-10800</v>
      </c>
      <c r="K32" s="13"/>
    </row>
    <row r="33" spans="2:11" x14ac:dyDescent="0.2">
      <c r="C33" s="11" t="s">
        <v>44</v>
      </c>
      <c r="D33" s="13">
        <v>42400</v>
      </c>
      <c r="E33" s="13">
        <v>69100</v>
      </c>
      <c r="F33" s="13">
        <v>57100</v>
      </c>
      <c r="G33" s="13">
        <v>60500</v>
      </c>
      <c r="H33" s="13">
        <v>25300</v>
      </c>
      <c r="I33" s="13">
        <v>-36400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</v>
      </c>
      <c r="E35" s="13">
        <v>69100</v>
      </c>
      <c r="F35" s="13">
        <v>57100</v>
      </c>
      <c r="G35" s="13">
        <v>60500</v>
      </c>
      <c r="H35" s="13">
        <v>25300</v>
      </c>
      <c r="I35" s="13">
        <v>-36400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233700</v>
      </c>
      <c r="F41" s="13">
        <v>189300</v>
      </c>
      <c r="G41" s="13">
        <v>252800</v>
      </c>
      <c r="H41" s="13">
        <v>256000</v>
      </c>
      <c r="I41" s="13">
        <v>139800</v>
      </c>
      <c r="J41" s="13">
        <v>322000</v>
      </c>
      <c r="K41" s="13"/>
    </row>
    <row r="42" spans="2:11" x14ac:dyDescent="0.2">
      <c r="C42" s="11" t="s">
        <v>50</v>
      </c>
      <c r="D42" s="13">
        <v>312200</v>
      </c>
      <c r="E42" s="13">
        <v>315600</v>
      </c>
      <c r="F42" s="13">
        <v>312100</v>
      </c>
      <c r="G42" s="13">
        <v>249700</v>
      </c>
      <c r="H42" s="13">
        <v>210100</v>
      </c>
      <c r="I42" s="13">
        <v>302000</v>
      </c>
      <c r="J42" s="13">
        <v>161900</v>
      </c>
      <c r="K42" s="13"/>
    </row>
    <row r="43" spans="2:11" x14ac:dyDescent="0.2">
      <c r="C43" s="11" t="s">
        <v>51</v>
      </c>
      <c r="D43" s="13">
        <v>693000</v>
      </c>
      <c r="E43" s="13">
        <v>583800</v>
      </c>
      <c r="F43" s="13">
        <v>492400</v>
      </c>
      <c r="G43" s="13">
        <v>399900</v>
      </c>
      <c r="H43" s="13">
        <v>347300</v>
      </c>
      <c r="I43" s="13">
        <v>346900</v>
      </c>
      <c r="J43" s="13">
        <v>359600</v>
      </c>
      <c r="K43" s="13"/>
    </row>
    <row r="44" spans="2:11" x14ac:dyDescent="0.2">
      <c r="C44" s="11" t="s">
        <v>52</v>
      </c>
      <c r="D44" s="13">
        <v>88600</v>
      </c>
      <c r="E44" s="13">
        <v>62500</v>
      </c>
      <c r="F44" s="13">
        <v>55200</v>
      </c>
      <c r="G44" s="13">
        <v>55600</v>
      </c>
      <c r="H44" s="13">
        <v>68900</v>
      </c>
      <c r="I44" s="13">
        <v>62500</v>
      </c>
      <c r="J44" s="13">
        <v>59800</v>
      </c>
      <c r="K44" s="13"/>
    </row>
    <row r="45" spans="2:11" x14ac:dyDescent="0.2">
      <c r="C45" s="11" t="s">
        <v>53</v>
      </c>
      <c r="D45" s="13">
        <v>48700</v>
      </c>
      <c r="E45" s="13">
        <v>36500</v>
      </c>
      <c r="F45" s="13">
        <v>39900</v>
      </c>
      <c r="G45" s="13">
        <v>27500</v>
      </c>
      <c r="H45" s="13">
        <v>87900</v>
      </c>
      <c r="I45" s="13">
        <v>99100</v>
      </c>
      <c r="J45" s="13">
        <v>118700</v>
      </c>
      <c r="K45" s="13"/>
    </row>
    <row r="46" spans="2:11" x14ac:dyDescent="0.2">
      <c r="C46" s="11" t="s">
        <v>54</v>
      </c>
      <c r="D46" s="13">
        <v>1415400</v>
      </c>
      <c r="E46" s="13">
        <v>1232100</v>
      </c>
      <c r="F46" s="13">
        <v>1089000</v>
      </c>
      <c r="G46" s="13">
        <v>985000</v>
      </c>
      <c r="H46" s="13">
        <v>916900</v>
      </c>
      <c r="I46" s="13">
        <v>950200</v>
      </c>
      <c r="J46" s="13">
        <v>1022100</v>
      </c>
      <c r="K46" s="13"/>
    </row>
    <row r="47" spans="2:11" x14ac:dyDescent="0.2">
      <c r="C47" s="11" t="s">
        <v>55</v>
      </c>
      <c r="D47" s="13">
        <v>120500</v>
      </c>
      <c r="E47" s="13">
        <v>103500</v>
      </c>
      <c r="F47" s="13">
        <v>98600</v>
      </c>
      <c r="G47" s="13">
        <v>113800</v>
      </c>
      <c r="H47" s="13">
        <v>108900</v>
      </c>
      <c r="I47" s="13">
        <v>99700</v>
      </c>
      <c r="J47" s="13">
        <v>86100</v>
      </c>
      <c r="K47" s="13"/>
    </row>
    <row r="48" spans="2:11" x14ac:dyDescent="0.2">
      <c r="C48" s="11" t="s">
        <v>56</v>
      </c>
      <c r="D48" s="13">
        <v>549700</v>
      </c>
      <c r="E48" s="13">
        <v>407400</v>
      </c>
      <c r="F48" s="13">
        <v>406600</v>
      </c>
      <c r="G48" s="13">
        <v>385100</v>
      </c>
      <c r="H48" s="13">
        <v>409700</v>
      </c>
      <c r="I48" s="13">
        <v>436900</v>
      </c>
      <c r="J48" s="13">
        <v>481500</v>
      </c>
      <c r="K48" s="13"/>
    </row>
    <row r="49" spans="3:11" x14ac:dyDescent="0.2">
      <c r="C49" s="11" t="s">
        <v>57</v>
      </c>
      <c r="D49" s="13">
        <v>325200</v>
      </c>
      <c r="E49" s="13">
        <v>70000</v>
      </c>
      <c r="F49" s="13">
        <v>71700</v>
      </c>
      <c r="G49" s="13">
        <v>73700</v>
      </c>
      <c r="H49" s="13">
        <v>75900</v>
      </c>
      <c r="I49" s="13">
        <v>78200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59000</v>
      </c>
      <c r="F52" s="13">
        <v>67600</v>
      </c>
      <c r="G52" s="13">
        <v>154700</v>
      </c>
      <c r="H52" s="13">
        <v>88600</v>
      </c>
      <c r="I52" s="13">
        <v>52200</v>
      </c>
      <c r="J52" s="13">
        <v>50300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2476600</v>
      </c>
      <c r="E54" s="13">
        <v>1872000</v>
      </c>
      <c r="F54" s="13">
        <v>1733500</v>
      </c>
      <c r="G54" s="13">
        <v>1626900</v>
      </c>
      <c r="H54" s="13">
        <v>1600000</v>
      </c>
      <c r="I54" s="13">
        <v>1617200</v>
      </c>
      <c r="J54" s="13">
        <v>1729500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237700</v>
      </c>
      <c r="F57" s="13">
        <v>199000</v>
      </c>
      <c r="G57" s="13">
        <v>157600</v>
      </c>
      <c r="H57" s="13">
        <v>151900</v>
      </c>
      <c r="I57" s="13">
        <v>160700</v>
      </c>
      <c r="J57" s="13">
        <v>202500</v>
      </c>
      <c r="K57" s="13"/>
    </row>
    <row r="58" spans="3:11" x14ac:dyDescent="0.2">
      <c r="C58" s="11" t="s">
        <v>66</v>
      </c>
      <c r="D58" s="13">
        <v>47300</v>
      </c>
      <c r="E58" s="13">
        <v>46000</v>
      </c>
      <c r="F58" s="13">
        <v>14800</v>
      </c>
      <c r="G58" s="13">
        <v>29800</v>
      </c>
      <c r="H58" s="13">
        <v>1300</v>
      </c>
      <c r="I58" s="13">
        <v>1200</v>
      </c>
      <c r="J58" s="13">
        <v>19100</v>
      </c>
      <c r="K58" s="13"/>
    </row>
    <row r="59" spans="3:11" x14ac:dyDescent="0.2">
      <c r="C59" s="11" t="s">
        <v>67</v>
      </c>
      <c r="D59" s="13">
        <v>379100</v>
      </c>
      <c r="E59" s="13">
        <v>371600</v>
      </c>
      <c r="F59" s="13">
        <v>316100</v>
      </c>
      <c r="G59" s="13">
        <v>494400</v>
      </c>
      <c r="H59" s="13">
        <v>309600</v>
      </c>
      <c r="I59" s="13">
        <v>335600</v>
      </c>
      <c r="J59" s="13">
        <v>309700</v>
      </c>
      <c r="K59" s="13"/>
    </row>
    <row r="60" spans="3:11" x14ac:dyDescent="0.2">
      <c r="C60" s="11" t="s">
        <v>68</v>
      </c>
      <c r="D60" s="13">
        <v>677800</v>
      </c>
      <c r="E60" s="13">
        <v>655300</v>
      </c>
      <c r="F60" s="13">
        <v>529900</v>
      </c>
      <c r="G60" s="13">
        <v>465800</v>
      </c>
      <c r="H60" s="13">
        <v>462800</v>
      </c>
      <c r="I60" s="13">
        <v>497600</v>
      </c>
      <c r="J60" s="13">
        <v>531300</v>
      </c>
      <c r="K60" s="13"/>
    </row>
    <row r="61" spans="3:11" x14ac:dyDescent="0.2">
      <c r="C61" s="11" t="s">
        <v>69</v>
      </c>
      <c r="D61" s="13">
        <v>335100</v>
      </c>
      <c r="E61" s="13">
        <v>178500</v>
      </c>
      <c r="F61" s="13">
        <v>229500</v>
      </c>
      <c r="G61" s="13">
        <v>244300</v>
      </c>
      <c r="H61" s="13">
        <v>275600</v>
      </c>
      <c r="I61" s="13">
        <v>276900</v>
      </c>
      <c r="J61" s="13">
        <v>271100</v>
      </c>
      <c r="K61" s="13"/>
    </row>
    <row r="62" spans="3:11" x14ac:dyDescent="0.2">
      <c r="C62" s="11" t="s">
        <v>70</v>
      </c>
      <c r="D62" s="13">
        <v>66000</v>
      </c>
      <c r="E62" s="13">
        <v>45400</v>
      </c>
      <c r="F62" s="13">
        <v>51400</v>
      </c>
      <c r="G62" s="13">
        <v>46600</v>
      </c>
      <c r="H62" s="13">
        <v>64900</v>
      </c>
      <c r="I62" s="13">
        <v>56400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1125000</v>
      </c>
      <c r="E66" s="13">
        <v>926900</v>
      </c>
      <c r="F66" s="13">
        <v>847500</v>
      </c>
      <c r="G66" s="13">
        <v>787600</v>
      </c>
      <c r="H66" s="13">
        <v>805700</v>
      </c>
      <c r="I66" s="13">
        <v>835200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787400</v>
      </c>
      <c r="E72" s="13">
        <v>783700</v>
      </c>
      <c r="F72" s="13">
        <v>735600</v>
      </c>
      <c r="G72" s="13">
        <v>699400</v>
      </c>
      <c r="H72" s="13">
        <v>659800</v>
      </c>
      <c r="I72" s="13">
        <v>655100</v>
      </c>
      <c r="J72" s="13">
        <v>712100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1351600</v>
      </c>
      <c r="E76" s="13">
        <v>945100</v>
      </c>
      <c r="F76" s="13">
        <v>886000</v>
      </c>
      <c r="G76" s="13">
        <v>839200</v>
      </c>
      <c r="H76" s="13">
        <v>794400</v>
      </c>
      <c r="I76" s="13">
        <v>781900</v>
      </c>
      <c r="J76" s="13">
        <v>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42400</v>
      </c>
      <c r="E81" s="13">
        <v>69100</v>
      </c>
      <c r="F81" s="13">
        <v>57100</v>
      </c>
      <c r="G81" s="13">
        <v>60500</v>
      </c>
      <c r="H81" s="13">
        <v>25300</v>
      </c>
      <c r="I81" s="13">
        <v>-36400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66300</v>
      </c>
      <c r="F83" s="13">
        <v>64400</v>
      </c>
      <c r="G83" s="13">
        <v>64300</v>
      </c>
      <c r="H83" s="13">
        <v>68300</v>
      </c>
      <c r="I83" s="13">
        <v>72900</v>
      </c>
      <c r="J83" s="13">
        <v>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146200</v>
      </c>
      <c r="F89" s="13">
        <v>73100</v>
      </c>
      <c r="G89" s="13">
        <v>67000</v>
      </c>
      <c r="H89" s="13">
        <v>43100</v>
      </c>
      <c r="I89" s="13">
        <v>5400</v>
      </c>
      <c r="J89" s="13">
        <v>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-67700</v>
      </c>
      <c r="F91" s="13">
        <v>-91000</v>
      </c>
      <c r="G91" s="13">
        <v>-44200</v>
      </c>
      <c r="H91" s="13">
        <v>-43400</v>
      </c>
      <c r="I91" s="13">
        <v>-43700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-39600</v>
      </c>
      <c r="E94" s="13">
        <v>-59200</v>
      </c>
      <c r="F94" s="13">
        <v>-96400</v>
      </c>
      <c r="G94" s="13">
        <v>-30700</v>
      </c>
      <c r="H94" s="13">
        <v>800</v>
      </c>
      <c r="I94" s="13">
        <v>-31600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-20700</v>
      </c>
      <c r="F96" s="13">
        <v>-20600</v>
      </c>
      <c r="G96" s="13">
        <v>-20400</v>
      </c>
      <c r="H96" s="13">
        <v>-20300</v>
      </c>
      <c r="I96" s="13">
        <v>-20200</v>
      </c>
      <c r="J96" s="13">
        <v>-20100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-42600</v>
      </c>
      <c r="F100" s="13">
        <v>-40300</v>
      </c>
      <c r="G100" s="13">
        <v>-39400</v>
      </c>
      <c r="H100" s="13">
        <v>-17100</v>
      </c>
      <c r="I100" s="13">
        <v>-66600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44900</v>
      </c>
      <c r="E102" s="13">
        <v>44400</v>
      </c>
      <c r="F102" s="13">
        <v>-63500</v>
      </c>
      <c r="G102" s="13">
        <v>-3100</v>
      </c>
      <c r="H102" s="13">
        <v>26800</v>
      </c>
      <c r="I102" s="13">
        <v>-92900</v>
      </c>
      <c r="J102" s="13">
        <v>65000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7400</v>
      </c>
      <c r="E8" s="13">
        <v>6100</v>
      </c>
      <c r="F8" s="13">
        <v>3000</v>
      </c>
      <c r="G8" s="13">
        <v>6000</v>
      </c>
      <c r="H8" s="13">
        <v>6100</v>
      </c>
      <c r="I8" s="13">
        <v>6300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800</v>
      </c>
      <c r="G17" s="13">
        <v>1700</v>
      </c>
      <c r="H17" s="13">
        <v>2000</v>
      </c>
      <c r="I17" s="13">
        <v>2700</v>
      </c>
      <c r="J17" s="13">
        <v>2700</v>
      </c>
      <c r="K17" s="13"/>
    </row>
    <row r="18" spans="3:11" x14ac:dyDescent="0.2">
      <c r="C18" s="11" t="s">
        <v>30</v>
      </c>
      <c r="D18" s="13">
        <v>5500</v>
      </c>
      <c r="E18" s="13">
        <v>4800</v>
      </c>
      <c r="F18" s="13">
        <v>2300</v>
      </c>
      <c r="G18" s="13">
        <v>4400</v>
      </c>
      <c r="H18" s="13">
        <v>4100</v>
      </c>
      <c r="I18" s="13">
        <v>3600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-3500</v>
      </c>
      <c r="F20" s="13">
        <v>-1600</v>
      </c>
      <c r="G20" s="13">
        <v>-2900</v>
      </c>
      <c r="H20" s="13">
        <v>-3000</v>
      </c>
      <c r="I20" s="13">
        <v>-3400</v>
      </c>
      <c r="J20" s="13">
        <v>-7300</v>
      </c>
      <c r="K20" s="13"/>
    </row>
    <row r="21" spans="3:11" x14ac:dyDescent="0.2">
      <c r="C21" s="11" t="s">
        <v>33</v>
      </c>
      <c r="D21" s="13">
        <v>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400</v>
      </c>
      <c r="J21" s="13">
        <v>-3100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1300</v>
      </c>
      <c r="F23" s="13">
        <v>600</v>
      </c>
      <c r="G23" s="13">
        <v>1400</v>
      </c>
      <c r="H23" s="13">
        <v>1100</v>
      </c>
      <c r="I23" s="13">
        <v>200</v>
      </c>
      <c r="J23" s="13">
        <v>-3200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400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900</v>
      </c>
      <c r="F26" s="13">
        <v>400</v>
      </c>
      <c r="G26" s="13">
        <v>1000</v>
      </c>
      <c r="H26" s="13">
        <v>700</v>
      </c>
      <c r="I26" s="13">
        <v>200</v>
      </c>
      <c r="J26" s="13">
        <v>-3200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400</v>
      </c>
      <c r="G27" s="13">
        <v>1000</v>
      </c>
      <c r="H27" s="13">
        <v>700</v>
      </c>
      <c r="I27" s="13">
        <v>200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3500</v>
      </c>
      <c r="F32" s="13">
        <v>1600</v>
      </c>
      <c r="G32" s="13">
        <v>2900</v>
      </c>
      <c r="H32" s="13">
        <v>3000</v>
      </c>
      <c r="I32" s="13">
        <v>3400</v>
      </c>
      <c r="J32" s="13">
        <v>7300</v>
      </c>
      <c r="K32" s="13"/>
    </row>
    <row r="33" spans="2:11" x14ac:dyDescent="0.2">
      <c r="C33" s="11" t="s">
        <v>44</v>
      </c>
      <c r="D33" s="13">
        <v>400</v>
      </c>
      <c r="E33" s="13">
        <v>900</v>
      </c>
      <c r="F33" s="13">
        <v>400</v>
      </c>
      <c r="G33" s="13">
        <v>1000</v>
      </c>
      <c r="H33" s="13">
        <v>700</v>
      </c>
      <c r="I33" s="13">
        <v>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900</v>
      </c>
      <c r="F35" s="13">
        <v>400</v>
      </c>
      <c r="G35" s="13">
        <v>1000</v>
      </c>
      <c r="H35" s="13">
        <v>700</v>
      </c>
      <c r="I35" s="13">
        <v>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10400</v>
      </c>
      <c r="F41" s="13">
        <v>10800</v>
      </c>
      <c r="G41" s="13">
        <v>12700</v>
      </c>
      <c r="H41" s="13" t="s">
        <v>92</v>
      </c>
      <c r="I41" s="13">
        <v>3200</v>
      </c>
      <c r="J41" s="13">
        <v>3100</v>
      </c>
      <c r="K41" s="13"/>
    </row>
    <row r="42" spans="2:11" x14ac:dyDescent="0.2">
      <c r="C42" s="11" t="s">
        <v>50</v>
      </c>
      <c r="D42" s="13">
        <v>22400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1700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198800</v>
      </c>
      <c r="E54" s="13">
        <v>181400</v>
      </c>
      <c r="F54" s="13">
        <v>174500</v>
      </c>
      <c r="G54" s="13">
        <v>160700</v>
      </c>
      <c r="H54" s="13" t="s">
        <v>92</v>
      </c>
      <c r="I54" s="13">
        <v>153500</v>
      </c>
      <c r="J54" s="13">
        <v>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177000</v>
      </c>
      <c r="E66" s="13">
        <v>159600</v>
      </c>
      <c r="F66" s="13">
        <v>153400</v>
      </c>
      <c r="G66" s="13">
        <v>140200</v>
      </c>
      <c r="H66" s="13" t="s">
        <v>92</v>
      </c>
      <c r="I66" s="13">
        <v>134200</v>
      </c>
      <c r="J66" s="13">
        <v>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11900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21800</v>
      </c>
      <c r="F76" s="13">
        <v>21100</v>
      </c>
      <c r="G76" s="13">
        <v>20500</v>
      </c>
      <c r="H76" s="13" t="s">
        <v>92</v>
      </c>
      <c r="I76" s="13">
        <v>19400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900</v>
      </c>
      <c r="F81" s="13">
        <v>400</v>
      </c>
      <c r="G81" s="13">
        <v>1000</v>
      </c>
      <c r="H81" s="13">
        <v>700</v>
      </c>
      <c r="I81" s="13">
        <v>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-7600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3400</v>
      </c>
      <c r="J100" s="13">
        <v>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-2800</v>
      </c>
      <c r="J102" s="13">
        <v>2800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83000</v>
      </c>
      <c r="E8" s="13">
        <v>92200</v>
      </c>
      <c r="F8" s="13">
        <v>70900</v>
      </c>
      <c r="G8" s="13">
        <v>53100</v>
      </c>
      <c r="H8" s="13">
        <v>56800</v>
      </c>
      <c r="I8" s="13">
        <v>37500</v>
      </c>
      <c r="J8" s="13">
        <v>47600</v>
      </c>
      <c r="K8" s="13"/>
    </row>
    <row r="9" spans="1:11" x14ac:dyDescent="0.2">
      <c r="C9" s="11" t="s">
        <v>22</v>
      </c>
      <c r="D9" s="13">
        <v>62700</v>
      </c>
      <c r="E9" s="13">
        <v>69100</v>
      </c>
      <c r="F9" s="13">
        <v>52300</v>
      </c>
      <c r="G9" s="13">
        <v>37900</v>
      </c>
      <c r="H9" s="13">
        <v>42400</v>
      </c>
      <c r="I9" s="13">
        <v>26700</v>
      </c>
      <c r="J9" s="13">
        <v>35000</v>
      </c>
      <c r="K9" s="13"/>
    </row>
    <row r="10" spans="1:11" x14ac:dyDescent="0.2">
      <c r="C10" s="11" t="s">
        <v>23</v>
      </c>
      <c r="D10" s="13">
        <v>20300</v>
      </c>
      <c r="E10" s="13">
        <v>23100</v>
      </c>
      <c r="F10" s="13">
        <v>18500</v>
      </c>
      <c r="G10" s="13">
        <v>15200</v>
      </c>
      <c r="H10" s="13">
        <v>14400</v>
      </c>
      <c r="I10" s="13">
        <v>10800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1400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1300</v>
      </c>
      <c r="F14" s="13">
        <v>800</v>
      </c>
      <c r="G14" s="13">
        <v>500</v>
      </c>
      <c r="H14" s="13">
        <v>1500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2800</v>
      </c>
      <c r="E15" s="13">
        <v>2100</v>
      </c>
      <c r="F15" s="13">
        <v>700</v>
      </c>
      <c r="G15" s="13">
        <v>700</v>
      </c>
      <c r="H15" s="13">
        <v>1000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</v>
      </c>
      <c r="E17" s="13">
        <v>90900</v>
      </c>
      <c r="F17" s="13">
        <v>70700</v>
      </c>
      <c r="G17" s="13">
        <v>51500</v>
      </c>
      <c r="H17" s="13">
        <v>60900</v>
      </c>
      <c r="I17" s="13">
        <v>45100</v>
      </c>
      <c r="J17" s="13">
        <v>58200</v>
      </c>
      <c r="K17" s="13"/>
    </row>
    <row r="18" spans="3:11" x14ac:dyDescent="0.2">
      <c r="C18" s="11" t="s">
        <v>30</v>
      </c>
      <c r="D18" s="13">
        <v>-7400</v>
      </c>
      <c r="E18" s="13">
        <v>1400</v>
      </c>
      <c r="F18" s="13">
        <v>200</v>
      </c>
      <c r="G18" s="13">
        <v>1600</v>
      </c>
      <c r="H18" s="13">
        <v>-4100</v>
      </c>
      <c r="I18" s="13">
        <v>-7500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-600</v>
      </c>
      <c r="F20" s="13">
        <v>200</v>
      </c>
      <c r="G20" s="13">
        <v>200</v>
      </c>
      <c r="H20" s="13">
        <v>-100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-3200</v>
      </c>
      <c r="E21" s="13">
        <v>3400</v>
      </c>
      <c r="F21" s="13">
        <v>1600</v>
      </c>
      <c r="G21" s="13">
        <v>2900</v>
      </c>
      <c r="H21" s="13">
        <v>-2900</v>
      </c>
      <c r="I21" s="13">
        <v>-6200</v>
      </c>
      <c r="J21" s="13">
        <v>-9000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800</v>
      </c>
      <c r="F23" s="13">
        <v>400</v>
      </c>
      <c r="G23" s="13">
        <v>1800</v>
      </c>
      <c r="H23" s="13">
        <v>-4200</v>
      </c>
      <c r="I23" s="13">
        <v>-7200</v>
      </c>
      <c r="J23" s="13">
        <v>-10400</v>
      </c>
      <c r="K23" s="13"/>
    </row>
    <row r="24" spans="3:11" x14ac:dyDescent="0.2">
      <c r="C24" s="11" t="s">
        <v>36</v>
      </c>
      <c r="D24" s="13">
        <v>5700</v>
      </c>
      <c r="E24" s="13">
        <v>1100</v>
      </c>
      <c r="F24" s="13">
        <v>-3700</v>
      </c>
      <c r="G24" s="13">
        <v>400</v>
      </c>
      <c r="H24" s="13">
        <v>500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-400</v>
      </c>
      <c r="F26" s="13">
        <v>4100</v>
      </c>
      <c r="G26" s="13">
        <v>1400</v>
      </c>
      <c r="H26" s="13">
        <v>-4700</v>
      </c>
      <c r="I26" s="13">
        <v>-7300</v>
      </c>
      <c r="J26" s="13">
        <v>-10500</v>
      </c>
      <c r="K26" s="13"/>
    </row>
    <row r="27" spans="3:11" x14ac:dyDescent="0.2">
      <c r="C27" s="11" t="s">
        <v>38</v>
      </c>
      <c r="D27" s="13">
        <v>-12100</v>
      </c>
      <c r="E27" s="13">
        <v>-400</v>
      </c>
      <c r="F27" s="13">
        <v>4100</v>
      </c>
      <c r="G27" s="13">
        <v>1400</v>
      </c>
      <c r="H27" s="13">
        <v>-4700</v>
      </c>
      <c r="I27" s="13">
        <v>-7300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600</v>
      </c>
      <c r="F32" s="13">
        <v>-200</v>
      </c>
      <c r="G32" s="13">
        <v>-200</v>
      </c>
      <c r="H32" s="13">
        <v>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-12100</v>
      </c>
      <c r="E33" s="13">
        <v>-400</v>
      </c>
      <c r="F33" s="13">
        <v>6600</v>
      </c>
      <c r="G33" s="13">
        <v>1400</v>
      </c>
      <c r="H33" s="13">
        <v>-4700</v>
      </c>
      <c r="I33" s="13">
        <v>-7300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-400</v>
      </c>
      <c r="F35" s="13">
        <v>6600</v>
      </c>
      <c r="G35" s="13">
        <v>1400</v>
      </c>
      <c r="H35" s="13">
        <v>-4700</v>
      </c>
      <c r="I35" s="13">
        <v>-7300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12100</v>
      </c>
      <c r="F41" s="13">
        <v>19100</v>
      </c>
      <c r="G41" s="13">
        <v>21700</v>
      </c>
      <c r="H41" s="13">
        <v>11100</v>
      </c>
      <c r="I41" s="13">
        <v>13600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21100</v>
      </c>
      <c r="F43" s="13">
        <v>14000</v>
      </c>
      <c r="G43" s="13">
        <v>18900</v>
      </c>
      <c r="H43" s="13">
        <v>13100</v>
      </c>
      <c r="I43" s="13">
        <v>16300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3800</v>
      </c>
      <c r="G45" s="13">
        <v>3200</v>
      </c>
      <c r="H45" s="13">
        <v>4300</v>
      </c>
      <c r="I45" s="13">
        <v>3200</v>
      </c>
      <c r="J45" s="13">
        <v>2200</v>
      </c>
      <c r="K45" s="13"/>
    </row>
    <row r="46" spans="2:11" x14ac:dyDescent="0.2">
      <c r="C46" s="11" t="s">
        <v>54</v>
      </c>
      <c r="D46" s="13">
        <v>30800</v>
      </c>
      <c r="E46" s="13">
        <v>35000</v>
      </c>
      <c r="F46" s="13">
        <v>36900</v>
      </c>
      <c r="G46" s="13">
        <v>43800</v>
      </c>
      <c r="H46" s="13">
        <v>28400</v>
      </c>
      <c r="I46" s="13">
        <v>32000</v>
      </c>
      <c r="J46" s="13">
        <v>43900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1100</v>
      </c>
      <c r="F48" s="13">
        <v>1100</v>
      </c>
      <c r="G48" s="13">
        <v>1200</v>
      </c>
      <c r="H48" s="13">
        <v>1600</v>
      </c>
      <c r="I48" s="13">
        <v>8900</v>
      </c>
      <c r="J48" s="13">
        <v>1900</v>
      </c>
      <c r="K48" s="13"/>
    </row>
    <row r="49" spans="3:11" x14ac:dyDescent="0.2">
      <c r="C49" s="11" t="s">
        <v>57</v>
      </c>
      <c r="D49" s="13">
        <v>24500</v>
      </c>
      <c r="E49" s="13">
        <v>19900</v>
      </c>
      <c r="F49" s="13">
        <v>11700</v>
      </c>
      <c r="G49" s="13">
        <v>7000</v>
      </c>
      <c r="H49" s="13">
        <v>7500</v>
      </c>
      <c r="I49" s="13">
        <v>11000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5500</v>
      </c>
      <c r="F52" s="13">
        <v>6500</v>
      </c>
      <c r="G52" s="13">
        <v>1600</v>
      </c>
      <c r="H52" s="13">
        <v>1800</v>
      </c>
      <c r="I52" s="13">
        <v>4100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61400</v>
      </c>
      <c r="F54" s="13">
        <v>56200</v>
      </c>
      <c r="G54" s="13">
        <v>53700</v>
      </c>
      <c r="H54" s="13">
        <v>39400</v>
      </c>
      <c r="I54" s="13">
        <v>46200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1300</v>
      </c>
      <c r="G57" s="13">
        <v>900</v>
      </c>
      <c r="H57" s="13">
        <v>700</v>
      </c>
      <c r="I57" s="13">
        <v>2300</v>
      </c>
      <c r="J57" s="13">
        <v>3600</v>
      </c>
      <c r="K57" s="13"/>
    </row>
    <row r="58" spans="3:11" x14ac:dyDescent="0.2">
      <c r="C58" s="11" t="s">
        <v>66</v>
      </c>
      <c r="D58" s="13">
        <v>18500</v>
      </c>
      <c r="E58" s="13">
        <v>1900</v>
      </c>
      <c r="F58" s="13">
        <v>0</v>
      </c>
      <c r="G58" s="13" t="s">
        <v>92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19100</v>
      </c>
      <c r="F59" s="13">
        <v>24000</v>
      </c>
      <c r="G59" s="13">
        <v>30500</v>
      </c>
      <c r="H59" s="13">
        <v>19000</v>
      </c>
      <c r="I59" s="13">
        <v>18800</v>
      </c>
      <c r="J59" s="13">
        <v>14400</v>
      </c>
      <c r="K59" s="13"/>
    </row>
    <row r="60" spans="3:11" x14ac:dyDescent="0.2">
      <c r="C60" s="11" t="s">
        <v>68</v>
      </c>
      <c r="D60" s="13">
        <v>34400</v>
      </c>
      <c r="E60" s="13">
        <v>22300</v>
      </c>
      <c r="F60" s="13">
        <v>25300</v>
      </c>
      <c r="G60" s="13">
        <v>31400</v>
      </c>
      <c r="H60" s="13">
        <v>19700</v>
      </c>
      <c r="I60" s="13">
        <v>21500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1400</v>
      </c>
      <c r="F62" s="13">
        <v>1300</v>
      </c>
      <c r="G62" s="13">
        <v>1100</v>
      </c>
      <c r="H62" s="13">
        <v>1300</v>
      </c>
      <c r="I62" s="13">
        <v>2000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30300</v>
      </c>
      <c r="F66" s="13">
        <v>26500</v>
      </c>
      <c r="G66" s="13">
        <v>32500</v>
      </c>
      <c r="H66" s="13">
        <v>21000</v>
      </c>
      <c r="I66" s="13">
        <v>23500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-54700</v>
      </c>
      <c r="E72" s="13">
        <v>-42600</v>
      </c>
      <c r="F72" s="13">
        <v>-42900</v>
      </c>
      <c r="G72" s="13">
        <v>-49400</v>
      </c>
      <c r="H72" s="13">
        <v>-50800</v>
      </c>
      <c r="I72" s="13">
        <v>-46100</v>
      </c>
      <c r="J72" s="13">
        <v>-38400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31100</v>
      </c>
      <c r="F76" s="13">
        <v>29700</v>
      </c>
      <c r="G76" s="13">
        <v>21100</v>
      </c>
      <c r="H76" s="13">
        <v>18400</v>
      </c>
      <c r="I76" s="13">
        <v>22700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-400</v>
      </c>
      <c r="F81" s="13">
        <v>6600</v>
      </c>
      <c r="G81" s="13">
        <v>1400</v>
      </c>
      <c r="H81" s="13">
        <v>-4700</v>
      </c>
      <c r="I81" s="13">
        <v>-7300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2600</v>
      </c>
      <c r="F83" s="13">
        <v>1100</v>
      </c>
      <c r="G83" s="13">
        <v>1100</v>
      </c>
      <c r="H83" s="13">
        <v>1300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</v>
      </c>
      <c r="E89" s="13">
        <v>-3500</v>
      </c>
      <c r="F89" s="13">
        <v>7300</v>
      </c>
      <c r="G89" s="13">
        <v>10200</v>
      </c>
      <c r="H89" s="13">
        <v>1000</v>
      </c>
      <c r="I89" s="13">
        <v>6600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-10600</v>
      </c>
      <c r="F94" s="13">
        <v>-9400</v>
      </c>
      <c r="G94" s="13">
        <v>2100</v>
      </c>
      <c r="H94" s="13">
        <v>-1200</v>
      </c>
      <c r="I94" s="13">
        <v>-7300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6500</v>
      </c>
      <c r="F100" s="13">
        <v>-1100</v>
      </c>
      <c r="G100" s="13">
        <v>-1200</v>
      </c>
      <c r="H100" s="13">
        <v>-2000</v>
      </c>
      <c r="I100" s="13">
        <v>-900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400</v>
      </c>
      <c r="G101" s="13">
        <v>-400</v>
      </c>
      <c r="H101" s="13">
        <v>-300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-7900</v>
      </c>
      <c r="F102" s="13">
        <v>-2800</v>
      </c>
      <c r="G102" s="13">
        <v>10700</v>
      </c>
      <c r="H102" s="13">
        <v>-2500</v>
      </c>
      <c r="I102" s="13">
        <v>-2100</v>
      </c>
      <c r="J102" s="13">
        <v>-6700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542900</v>
      </c>
      <c r="E8" s="13">
        <v>481800</v>
      </c>
      <c r="F8" s="13">
        <v>434500</v>
      </c>
      <c r="G8" s="13">
        <v>389000</v>
      </c>
      <c r="H8" s="13">
        <v>363400</v>
      </c>
      <c r="I8" s="13">
        <v>352500</v>
      </c>
      <c r="J8" s="13">
        <v>349600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-1700</v>
      </c>
      <c r="F15" s="13">
        <v>-2400</v>
      </c>
      <c r="G15" s="13">
        <v>-3300</v>
      </c>
      <c r="H15" s="13">
        <v>-7100</v>
      </c>
      <c r="I15" s="13">
        <v>-16200</v>
      </c>
      <c r="J15" s="13">
        <v>-19300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92000</v>
      </c>
      <c r="F17" s="13">
        <v>66900</v>
      </c>
      <c r="G17" s="13">
        <v>50500</v>
      </c>
      <c r="H17" s="13">
        <v>48900</v>
      </c>
      <c r="I17" s="13">
        <v>32700</v>
      </c>
      <c r="J17" s="13">
        <v>50700</v>
      </c>
      <c r="K17" s="13"/>
    </row>
    <row r="18" spans="3:11" x14ac:dyDescent="0.2">
      <c r="C18" s="11" t="s">
        <v>30</v>
      </c>
      <c r="D18" s="13">
        <v>379800</v>
      </c>
      <c r="E18" s="13">
        <v>389900</v>
      </c>
      <c r="F18" s="13">
        <v>367700</v>
      </c>
      <c r="G18" s="13">
        <v>338500</v>
      </c>
      <c r="H18" s="13">
        <v>314500</v>
      </c>
      <c r="I18" s="13">
        <v>319700</v>
      </c>
      <c r="J18" s="13">
        <v>298900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-164200</v>
      </c>
      <c r="E20" s="13">
        <v>-157800</v>
      </c>
      <c r="F20" s="13">
        <v>-153400</v>
      </c>
      <c r="G20" s="13">
        <v>-158400</v>
      </c>
      <c r="H20" s="13">
        <v>-152900</v>
      </c>
      <c r="I20" s="13">
        <v>-160400</v>
      </c>
      <c r="J20" s="13">
        <v>-148800</v>
      </c>
      <c r="K20" s="13"/>
    </row>
    <row r="21" spans="3:11" x14ac:dyDescent="0.2">
      <c r="C21" s="11" t="s">
        <v>33</v>
      </c>
      <c r="D21" s="13">
        <v>229300</v>
      </c>
      <c r="E21" s="13">
        <v>245100</v>
      </c>
      <c r="F21" s="13">
        <v>227800</v>
      </c>
      <c r="G21" s="13">
        <v>196400</v>
      </c>
      <c r="H21" s="13">
        <v>182500</v>
      </c>
      <c r="I21" s="13">
        <v>193000</v>
      </c>
      <c r="J21" s="13">
        <v>193000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215600</v>
      </c>
      <c r="E23" s="13">
        <v>232000</v>
      </c>
      <c r="F23" s="13">
        <v>214200</v>
      </c>
      <c r="G23" s="13">
        <v>180100</v>
      </c>
      <c r="H23" s="13">
        <v>161600</v>
      </c>
      <c r="I23" s="13">
        <v>159300</v>
      </c>
      <c r="J23" s="13">
        <v>150100</v>
      </c>
      <c r="K23" s="13"/>
    </row>
    <row r="24" spans="3:11" x14ac:dyDescent="0.2">
      <c r="C24" s="11" t="s">
        <v>36</v>
      </c>
      <c r="D24" s="13">
        <v>48200</v>
      </c>
      <c r="E24" s="13">
        <v>60500</v>
      </c>
      <c r="F24" s="13">
        <v>69400</v>
      </c>
      <c r="G24" s="13">
        <v>58900</v>
      </c>
      <c r="H24" s="13">
        <v>52500</v>
      </c>
      <c r="I24" s="13">
        <v>54300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167400</v>
      </c>
      <c r="E26" s="13">
        <v>171500</v>
      </c>
      <c r="F26" s="13">
        <v>144800</v>
      </c>
      <c r="G26" s="13">
        <v>121300</v>
      </c>
      <c r="H26" s="13">
        <v>109100</v>
      </c>
      <c r="I26" s="13">
        <v>105000</v>
      </c>
      <c r="J26" s="13">
        <v>96200</v>
      </c>
      <c r="K26" s="13"/>
    </row>
    <row r="27" spans="3:11" x14ac:dyDescent="0.2">
      <c r="C27" s="11" t="s">
        <v>38</v>
      </c>
      <c r="D27" s="13">
        <v>167400</v>
      </c>
      <c r="E27" s="13">
        <v>171500</v>
      </c>
      <c r="F27" s="13">
        <v>144800</v>
      </c>
      <c r="G27" s="13">
        <v>121300</v>
      </c>
      <c r="H27" s="13">
        <v>109100</v>
      </c>
      <c r="I27" s="13">
        <v>105000</v>
      </c>
      <c r="J27" s="13">
        <v>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164200</v>
      </c>
      <c r="E32" s="13">
        <v>157800</v>
      </c>
      <c r="F32" s="13">
        <v>153400</v>
      </c>
      <c r="G32" s="13">
        <v>158400</v>
      </c>
      <c r="H32" s="13">
        <v>152900</v>
      </c>
      <c r="I32" s="13">
        <v>160400</v>
      </c>
      <c r="J32" s="13">
        <v>148800</v>
      </c>
      <c r="K32" s="13"/>
    </row>
    <row r="33" spans="2:11" x14ac:dyDescent="0.2">
      <c r="C33" s="11" t="s">
        <v>44</v>
      </c>
      <c r="D33" s="13">
        <v>167400</v>
      </c>
      <c r="E33" s="13">
        <v>157900</v>
      </c>
      <c r="F33" s="13">
        <v>144800</v>
      </c>
      <c r="G33" s="13">
        <v>121300</v>
      </c>
      <c r="H33" s="13">
        <v>109100</v>
      </c>
      <c r="I33" s="13">
        <v>105000</v>
      </c>
      <c r="J33" s="13">
        <v>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167400</v>
      </c>
      <c r="E35" s="13">
        <v>157900</v>
      </c>
      <c r="F35" s="13">
        <v>144800</v>
      </c>
      <c r="G35" s="13">
        <v>121300</v>
      </c>
      <c r="H35" s="13">
        <v>109100</v>
      </c>
      <c r="I35" s="13">
        <v>105000</v>
      </c>
      <c r="J35" s="13">
        <v>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201500</v>
      </c>
      <c r="E41" s="13">
        <v>168100</v>
      </c>
      <c r="F41" s="13">
        <v>170700</v>
      </c>
      <c r="G41" s="13">
        <v>142200</v>
      </c>
      <c r="H41" s="13">
        <v>237800</v>
      </c>
      <c r="I41" s="13">
        <v>256600</v>
      </c>
      <c r="J41" s="13">
        <v>282200</v>
      </c>
      <c r="K41" s="13"/>
    </row>
    <row r="42" spans="2:11" x14ac:dyDescent="0.2">
      <c r="C42" s="11" t="s">
        <v>50</v>
      </c>
      <c r="D42" s="13">
        <v>42000</v>
      </c>
      <c r="E42" s="13">
        <v>130600</v>
      </c>
      <c r="F42" s="13">
        <v>189700</v>
      </c>
      <c r="G42" s="13">
        <v>382500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1700</v>
      </c>
      <c r="J47" s="13">
        <v>1700</v>
      </c>
      <c r="K47" s="13"/>
    </row>
    <row r="48" spans="2:11" x14ac:dyDescent="0.2">
      <c r="C48" s="11" t="s">
        <v>56</v>
      </c>
      <c r="D48" s="13">
        <v>120600</v>
      </c>
      <c r="E48" s="13">
        <v>113800</v>
      </c>
      <c r="F48" s="13">
        <v>112200</v>
      </c>
      <c r="G48" s="13">
        <v>118500</v>
      </c>
      <c r="H48" s="13">
        <v>97500</v>
      </c>
      <c r="I48" s="13">
        <v>103700</v>
      </c>
      <c r="J48" s="13">
        <v>114400</v>
      </c>
      <c r="K48" s="13"/>
    </row>
    <row r="49" spans="3:11" x14ac:dyDescent="0.2">
      <c r="C49" s="11" t="s">
        <v>57</v>
      </c>
      <c r="D49" s="13">
        <v>745200</v>
      </c>
      <c r="E49" s="13">
        <v>746700</v>
      </c>
      <c r="F49" s="13">
        <v>748400</v>
      </c>
      <c r="G49" s="13">
        <v>750800</v>
      </c>
      <c r="H49" s="13">
        <v>704900</v>
      </c>
      <c r="I49" s="13">
        <v>712000</v>
      </c>
      <c r="J49" s="13">
        <v>728300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30100</v>
      </c>
      <c r="F52" s="13">
        <v>42400</v>
      </c>
      <c r="G52" s="13">
        <v>38300</v>
      </c>
      <c r="H52" s="13">
        <v>32500</v>
      </c>
      <c r="I52" s="13">
        <v>44700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12788300</v>
      </c>
      <c r="E54" s="13">
        <v>12116800</v>
      </c>
      <c r="F54" s="13">
        <v>11690000</v>
      </c>
      <c r="G54" s="13">
        <v>11531200</v>
      </c>
      <c r="H54" s="13">
        <v>9798700</v>
      </c>
      <c r="I54" s="13">
        <v>9371400</v>
      </c>
      <c r="J54" s="13">
        <v>9134300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4400</v>
      </c>
      <c r="G57" s="13">
        <v>4100</v>
      </c>
      <c r="H57" s="13">
        <v>4000</v>
      </c>
      <c r="I57" s="13">
        <v>5300</v>
      </c>
      <c r="J57" s="13">
        <v>6800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167200</v>
      </c>
      <c r="J58" s="13" t="s">
        <v>92</v>
      </c>
      <c r="K58" s="13"/>
    </row>
    <row r="59" spans="3:11" x14ac:dyDescent="0.2">
      <c r="C59" s="11" t="s">
        <v>67</v>
      </c>
      <c r="D59" s="13">
        <v>70100</v>
      </c>
      <c r="E59" s="13">
        <v>68400</v>
      </c>
      <c r="F59" s="13">
        <v>51700</v>
      </c>
      <c r="G59" s="13">
        <v>52800</v>
      </c>
      <c r="H59" s="13">
        <v>37600</v>
      </c>
      <c r="I59" s="13">
        <v>45600</v>
      </c>
      <c r="J59" s="13">
        <v>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108600</v>
      </c>
      <c r="E61" s="13">
        <v>108500</v>
      </c>
      <c r="F61" s="13">
        <v>108300</v>
      </c>
      <c r="G61" s="13">
        <v>111900</v>
      </c>
      <c r="H61" s="13">
        <v>90700</v>
      </c>
      <c r="I61" s="13">
        <v>91900</v>
      </c>
      <c r="J61" s="13">
        <v>97400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10888100</v>
      </c>
      <c r="E66" s="13">
        <v>10276300</v>
      </c>
      <c r="F66" s="13">
        <v>9935000</v>
      </c>
      <c r="G66" s="13">
        <v>9867800</v>
      </c>
      <c r="H66" s="13">
        <v>8339300</v>
      </c>
      <c r="I66" s="13">
        <v>7950300</v>
      </c>
      <c r="J66" s="13">
        <v>7717000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657500</v>
      </c>
      <c r="E72" s="13">
        <v>553000</v>
      </c>
      <c r="F72" s="13">
        <v>445700</v>
      </c>
      <c r="G72" s="13">
        <v>344900</v>
      </c>
      <c r="H72" s="13">
        <v>255100</v>
      </c>
      <c r="I72" s="13">
        <v>166500</v>
      </c>
      <c r="J72" s="13">
        <v>163600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1900200</v>
      </c>
      <c r="E76" s="13">
        <v>1840600</v>
      </c>
      <c r="F76" s="13">
        <v>1755000</v>
      </c>
      <c r="G76" s="13">
        <v>1663400</v>
      </c>
      <c r="H76" s="13">
        <v>1459300</v>
      </c>
      <c r="I76" s="13">
        <v>1421100</v>
      </c>
      <c r="J76" s="13">
        <v>1417200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167400</v>
      </c>
      <c r="E81" s="13">
        <v>157900</v>
      </c>
      <c r="F81" s="13">
        <v>144800</v>
      </c>
      <c r="G81" s="13">
        <v>121300</v>
      </c>
      <c r="H81" s="13">
        <v>109100</v>
      </c>
      <c r="I81" s="13">
        <v>105000</v>
      </c>
      <c r="J81" s="13">
        <v>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13100</v>
      </c>
      <c r="F83" s="13">
        <v>13600</v>
      </c>
      <c r="G83" s="13">
        <v>16300</v>
      </c>
      <c r="H83" s="13">
        <v>21000</v>
      </c>
      <c r="I83" s="13">
        <v>33700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191700</v>
      </c>
      <c r="E89" s="13">
        <v>182400</v>
      </c>
      <c r="F89" s="13">
        <v>131500</v>
      </c>
      <c r="G89" s="13">
        <v>184800</v>
      </c>
      <c r="H89" s="13">
        <v>198800</v>
      </c>
      <c r="I89" s="13">
        <v>144100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-13900</v>
      </c>
      <c r="F91" s="13">
        <v>-6400</v>
      </c>
      <c r="G91" s="13">
        <v>-15500</v>
      </c>
      <c r="H91" s="13">
        <v>-3900</v>
      </c>
      <c r="I91" s="13">
        <v>-5000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-698500</v>
      </c>
      <c r="E94" s="13">
        <v>-533300</v>
      </c>
      <c r="F94" s="13">
        <v>-379200</v>
      </c>
      <c r="G94" s="13">
        <v>-352100</v>
      </c>
      <c r="H94" s="13">
        <v>-494800</v>
      </c>
      <c r="I94" s="13">
        <v>-300200</v>
      </c>
      <c r="J94" s="13">
        <v>-212200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-53000</v>
      </c>
      <c r="F96" s="13">
        <v>-43500</v>
      </c>
      <c r="G96" s="13">
        <v>-31400</v>
      </c>
      <c r="H96" s="13">
        <v>-20500</v>
      </c>
      <c r="I96" s="13">
        <v>-102000</v>
      </c>
      <c r="J96" s="13">
        <v>-41400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289200</v>
      </c>
      <c r="F100" s="13">
        <v>83500</v>
      </c>
      <c r="G100" s="13">
        <v>454200</v>
      </c>
      <c r="H100" s="13">
        <v>277200</v>
      </c>
      <c r="I100" s="13">
        <v>130600</v>
      </c>
      <c r="J100" s="13">
        <v>89300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-55200</v>
      </c>
      <c r="E102" s="13">
        <v>-61700</v>
      </c>
      <c r="F102" s="13">
        <v>-164200</v>
      </c>
      <c r="G102" s="13">
        <v>286800</v>
      </c>
      <c r="H102" s="13">
        <v>-18900</v>
      </c>
      <c r="I102" s="13">
        <v>-25500</v>
      </c>
      <c r="J102" s="13">
        <v>26200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92300</v>
      </c>
      <c r="E8" s="13" t="s">
        <v>92</v>
      </c>
      <c r="F8" s="13">
        <v>64100</v>
      </c>
      <c r="G8" s="13">
        <v>69500</v>
      </c>
      <c r="H8" s="13">
        <v>39600</v>
      </c>
      <c r="I8" s="13">
        <v>30500</v>
      </c>
      <c r="J8" s="13">
        <v>29800</v>
      </c>
      <c r="K8" s="13"/>
    </row>
    <row r="9" spans="1:11" x14ac:dyDescent="0.2">
      <c r="C9" s="11" t="s">
        <v>22</v>
      </c>
      <c r="D9" s="13">
        <v>12800</v>
      </c>
      <c r="E9" s="13">
        <v>5500</v>
      </c>
      <c r="F9" s="13">
        <v>5100</v>
      </c>
      <c r="G9" s="13">
        <v>3900</v>
      </c>
      <c r="H9" s="13">
        <v>3200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79500</v>
      </c>
      <c r="E10" s="13" t="s">
        <v>92</v>
      </c>
      <c r="F10" s="13">
        <v>59000</v>
      </c>
      <c r="G10" s="13">
        <v>65500</v>
      </c>
      <c r="H10" s="13">
        <v>36500</v>
      </c>
      <c r="I10" s="13">
        <v>28100</v>
      </c>
      <c r="J10" s="13">
        <v>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38900</v>
      </c>
      <c r="F17" s="13">
        <v>32400</v>
      </c>
      <c r="G17" s="13">
        <v>26400</v>
      </c>
      <c r="H17" s="13">
        <v>18900</v>
      </c>
      <c r="I17" s="13">
        <v>12100</v>
      </c>
      <c r="J17" s="13">
        <v>7100</v>
      </c>
      <c r="K17" s="13"/>
    </row>
    <row r="18" spans="3:11" x14ac:dyDescent="0.2">
      <c r="C18" s="11" t="s">
        <v>30</v>
      </c>
      <c r="D18" s="13">
        <v>35200</v>
      </c>
      <c r="E18" s="13" t="s">
        <v>92</v>
      </c>
      <c r="F18" s="13">
        <v>31700</v>
      </c>
      <c r="G18" s="13">
        <v>43100</v>
      </c>
      <c r="H18" s="13">
        <v>20700</v>
      </c>
      <c r="I18" s="13">
        <v>18400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-39300</v>
      </c>
      <c r="F21" s="13">
        <v>31700</v>
      </c>
      <c r="G21" s="13">
        <v>43100</v>
      </c>
      <c r="H21" s="13">
        <v>20700</v>
      </c>
      <c r="I21" s="13">
        <v>18400</v>
      </c>
      <c r="J21" s="13">
        <v>22700</v>
      </c>
      <c r="K21" s="13"/>
    </row>
    <row r="22" spans="3:11" x14ac:dyDescent="0.2">
      <c r="C22" s="11" t="s">
        <v>34</v>
      </c>
      <c r="D22" s="13">
        <v>114800</v>
      </c>
      <c r="E22" s="13">
        <v>80100</v>
      </c>
      <c r="F22" s="13">
        <v>54400</v>
      </c>
      <c r="G22" s="13">
        <v>42300</v>
      </c>
      <c r="H22" s="13">
        <v>29500</v>
      </c>
      <c r="I22" s="13">
        <v>26700</v>
      </c>
      <c r="J22" s="13">
        <v>20800</v>
      </c>
      <c r="K22" s="13"/>
    </row>
    <row r="23" spans="3:11" x14ac:dyDescent="0.2">
      <c r="C23" s="11" t="s">
        <v>35</v>
      </c>
      <c r="D23" s="13">
        <v>-79600</v>
      </c>
      <c r="E23" s="13">
        <v>-119500</v>
      </c>
      <c r="F23" s="13">
        <v>-22700</v>
      </c>
      <c r="G23" s="13">
        <v>700</v>
      </c>
      <c r="H23" s="13">
        <v>-8800</v>
      </c>
      <c r="I23" s="13">
        <v>-8400</v>
      </c>
      <c r="J23" s="13">
        <v>2000</v>
      </c>
      <c r="K23" s="13"/>
    </row>
    <row r="24" spans="3:11" x14ac:dyDescent="0.2">
      <c r="C24" s="11" t="s">
        <v>36</v>
      </c>
      <c r="D24" s="13">
        <v>57900</v>
      </c>
      <c r="E24" s="13">
        <v>0</v>
      </c>
      <c r="F24" s="13">
        <v>-4700</v>
      </c>
      <c r="G24" s="13">
        <v>300</v>
      </c>
      <c r="H24" s="13">
        <v>-3500</v>
      </c>
      <c r="I24" s="13">
        <v>-2400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-137500</v>
      </c>
      <c r="E26" s="13">
        <v>-119500</v>
      </c>
      <c r="F26" s="13">
        <v>-18000</v>
      </c>
      <c r="G26" s="13">
        <v>400</v>
      </c>
      <c r="H26" s="13">
        <v>-5300</v>
      </c>
      <c r="I26" s="13">
        <v>-6000</v>
      </c>
      <c r="J26" s="13">
        <v>-200</v>
      </c>
      <c r="K26" s="13"/>
    </row>
    <row r="27" spans="3:11" x14ac:dyDescent="0.2">
      <c r="C27" s="11" t="s">
        <v>38</v>
      </c>
      <c r="D27" s="13">
        <v>91200</v>
      </c>
      <c r="E27" s="13">
        <v>-136100</v>
      </c>
      <c r="F27" s="13">
        <v>-30700</v>
      </c>
      <c r="G27" s="13">
        <v>-3100</v>
      </c>
      <c r="H27" s="13">
        <v>-6000</v>
      </c>
      <c r="I27" s="13">
        <v>-6100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91200</v>
      </c>
      <c r="E33" s="13">
        <v>-136100</v>
      </c>
      <c r="F33" s="13">
        <v>-33300</v>
      </c>
      <c r="G33" s="13">
        <v>-3100</v>
      </c>
      <c r="H33" s="13">
        <v>-6000</v>
      </c>
      <c r="I33" s="13">
        <v>-6100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91200</v>
      </c>
      <c r="E35" s="13">
        <v>-136100</v>
      </c>
      <c r="F35" s="13">
        <v>-33300</v>
      </c>
      <c r="G35" s="13">
        <v>-3100</v>
      </c>
      <c r="H35" s="13">
        <v>-6000</v>
      </c>
      <c r="I35" s="13">
        <v>-6100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114600</v>
      </c>
      <c r="F41" s="13">
        <v>114400</v>
      </c>
      <c r="G41" s="13">
        <v>78500</v>
      </c>
      <c r="H41" s="13">
        <v>34400</v>
      </c>
      <c r="I41" s="13">
        <v>30700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90200</v>
      </c>
      <c r="E43" s="13">
        <v>201200</v>
      </c>
      <c r="F43" s="13">
        <v>16700</v>
      </c>
      <c r="G43" s="13">
        <v>5300</v>
      </c>
      <c r="H43" s="13">
        <v>0</v>
      </c>
      <c r="I43" s="13">
        <v>1800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1059300</v>
      </c>
      <c r="E47" s="13">
        <v>1108800</v>
      </c>
      <c r="F47" s="13">
        <v>650500</v>
      </c>
      <c r="G47" s="13">
        <v>511200</v>
      </c>
      <c r="H47" s="13">
        <v>356600</v>
      </c>
      <c r="I47" s="13">
        <v>282900</v>
      </c>
      <c r="J47" s="13">
        <v>234700</v>
      </c>
      <c r="K47" s="13"/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2358000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10800</v>
      </c>
      <c r="F52" s="13">
        <v>28300</v>
      </c>
      <c r="G52" s="13">
        <v>37800</v>
      </c>
      <c r="H52" s="13">
        <v>2300</v>
      </c>
      <c r="I52" s="13">
        <v>4300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3635200</v>
      </c>
      <c r="E54" s="13">
        <v>1480900</v>
      </c>
      <c r="F54" s="13">
        <v>818900</v>
      </c>
      <c r="G54" s="13">
        <v>643200</v>
      </c>
      <c r="H54" s="13">
        <v>395900</v>
      </c>
      <c r="I54" s="13">
        <v>323100</v>
      </c>
      <c r="J54" s="13">
        <v>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9300</v>
      </c>
      <c r="F57" s="13">
        <v>6400</v>
      </c>
      <c r="G57" s="13">
        <v>2200</v>
      </c>
      <c r="H57" s="13">
        <v>1500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23300</v>
      </c>
      <c r="F59" s="13">
        <v>19200</v>
      </c>
      <c r="G59" s="13">
        <v>17800</v>
      </c>
      <c r="H59" s="13">
        <v>13400</v>
      </c>
      <c r="I59" s="13">
        <v>11600</v>
      </c>
      <c r="J59" s="13">
        <v>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1621000</v>
      </c>
      <c r="E61" s="13">
        <v>1167300</v>
      </c>
      <c r="F61" s="13">
        <v>659600</v>
      </c>
      <c r="G61" s="13">
        <v>553800</v>
      </c>
      <c r="H61" s="13">
        <v>363100</v>
      </c>
      <c r="I61" s="13">
        <v>282600</v>
      </c>
      <c r="J61" s="13">
        <v>239900</v>
      </c>
      <c r="K61" s="13"/>
    </row>
    <row r="62" spans="3:11" x14ac:dyDescent="0.2">
      <c r="C62" s="11" t="s">
        <v>70</v>
      </c>
      <c r="D62" s="13">
        <v>57900</v>
      </c>
      <c r="E62" s="13" t="s">
        <v>92</v>
      </c>
      <c r="F62" s="13">
        <v>0</v>
      </c>
      <c r="G62" s="13">
        <v>2100</v>
      </c>
      <c r="H62" s="13">
        <v>1800</v>
      </c>
      <c r="I62" s="13">
        <v>5300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3301200</v>
      </c>
      <c r="E66" s="13">
        <v>1199800</v>
      </c>
      <c r="F66" s="13">
        <v>685200</v>
      </c>
      <c r="G66" s="13">
        <v>575900</v>
      </c>
      <c r="H66" s="13">
        <v>379700</v>
      </c>
      <c r="I66" s="13">
        <v>300700</v>
      </c>
      <c r="J66" s="13">
        <v>256100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201900</v>
      </c>
      <c r="E70" s="13">
        <v>216000</v>
      </c>
      <c r="F70" s="13">
        <v>173100</v>
      </c>
      <c r="G70" s="13">
        <v>78700</v>
      </c>
      <c r="H70" s="13">
        <v>20800</v>
      </c>
      <c r="I70" s="13">
        <v>20500</v>
      </c>
      <c r="J70" s="13">
        <v>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-184600</v>
      </c>
      <c r="F72" s="13">
        <v>-39400</v>
      </c>
      <c r="G72" s="13">
        <v>-18800</v>
      </c>
      <c r="H72" s="13">
        <v>-21800</v>
      </c>
      <c r="I72" s="13">
        <v>-14400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132100</v>
      </c>
      <c r="E76" s="13">
        <v>65100</v>
      </c>
      <c r="F76" s="13">
        <v>-39400</v>
      </c>
      <c r="G76" s="13">
        <v>-11400</v>
      </c>
      <c r="H76" s="13">
        <v>-4700</v>
      </c>
      <c r="I76" s="13">
        <v>1900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91200</v>
      </c>
      <c r="E81" s="13">
        <v>-136100</v>
      </c>
      <c r="F81" s="13">
        <v>-33300</v>
      </c>
      <c r="G81" s="13">
        <v>-3100</v>
      </c>
      <c r="H81" s="13">
        <v>-6000</v>
      </c>
      <c r="I81" s="13">
        <v>-6100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-142800</v>
      </c>
      <c r="E89" s="13">
        <v>-95500</v>
      </c>
      <c r="F89" s="13">
        <v>-83800</v>
      </c>
      <c r="G89" s="13">
        <v>-66000</v>
      </c>
      <c r="H89" s="13">
        <v>-37600</v>
      </c>
      <c r="I89" s="13">
        <v>-42900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</v>
      </c>
      <c r="E94" s="13">
        <v>-114000</v>
      </c>
      <c r="F94" s="13">
        <v>-69800</v>
      </c>
      <c r="G94" s="13">
        <v>-90100</v>
      </c>
      <c r="H94" s="13">
        <v>-34400</v>
      </c>
      <c r="I94" s="13">
        <v>-8100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-42400</v>
      </c>
      <c r="F96" s="13">
        <v>-12700</v>
      </c>
      <c r="G96" s="13">
        <v>-3500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192100</v>
      </c>
      <c r="F100" s="13">
        <v>189600</v>
      </c>
      <c r="G100" s="13">
        <v>200200</v>
      </c>
      <c r="H100" s="13">
        <v>75800</v>
      </c>
      <c r="I100" s="13">
        <v>48200</v>
      </c>
      <c r="J100" s="13">
        <v>67800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-26100</v>
      </c>
      <c r="E102" s="13">
        <v>-17300</v>
      </c>
      <c r="F102" s="13">
        <v>35900</v>
      </c>
      <c r="G102" s="13">
        <v>44100</v>
      </c>
      <c r="H102" s="13">
        <v>3800</v>
      </c>
      <c r="I102" s="13">
        <v>-2800</v>
      </c>
      <c r="J102" s="13">
        <v>6000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41820</v>
      </c>
      <c r="E7" s="12">
        <v>41455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41820</v>
      </c>
      <c r="E38" s="12">
        <v>41455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41820</v>
      </c>
      <c r="E80" s="12">
        <v>41455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311300</v>
      </c>
      <c r="E8" s="13">
        <v>19400</v>
      </c>
      <c r="F8" s="13">
        <v>8200</v>
      </c>
      <c r="G8" s="13">
        <v>10300</v>
      </c>
      <c r="H8" s="13">
        <v>28500</v>
      </c>
      <c r="I8" s="13">
        <v>30000</v>
      </c>
      <c r="J8" s="13">
        <v>27300</v>
      </c>
      <c r="K8" s="13"/>
    </row>
    <row r="9" spans="1:11" x14ac:dyDescent="0.2">
      <c r="C9" s="11" t="s">
        <v>22</v>
      </c>
      <c r="D9" s="13">
        <v>27200</v>
      </c>
      <c r="E9" s="13">
        <v>7900</v>
      </c>
      <c r="F9" s="13">
        <v>3500</v>
      </c>
      <c r="G9" s="13">
        <v>2700</v>
      </c>
      <c r="H9" s="13">
        <v>2600</v>
      </c>
      <c r="I9" s="13">
        <v>2100</v>
      </c>
      <c r="J9" s="13">
        <v>1300</v>
      </c>
      <c r="K9" s="13"/>
    </row>
    <row r="10" spans="1:11" x14ac:dyDescent="0.2">
      <c r="C10" s="11" t="s">
        <v>23</v>
      </c>
      <c r="D10" s="13">
        <v>284100</v>
      </c>
      <c r="E10" s="13">
        <v>11500</v>
      </c>
      <c r="F10" s="13">
        <v>4700</v>
      </c>
      <c r="G10" s="13">
        <v>7600</v>
      </c>
      <c r="H10" s="13">
        <v>25900</v>
      </c>
      <c r="I10" s="13">
        <v>28000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167100</v>
      </c>
      <c r="F12" s="13">
        <v>111200</v>
      </c>
      <c r="G12" s="13">
        <v>99800</v>
      </c>
      <c r="H12" s="13">
        <v>76800</v>
      </c>
      <c r="I12" s="13">
        <v>43500</v>
      </c>
      <c r="J12" s="13">
        <v>65400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365300</v>
      </c>
      <c r="F17" s="13">
        <v>161500</v>
      </c>
      <c r="G17" s="13">
        <v>96900</v>
      </c>
      <c r="H17" s="13">
        <v>85800</v>
      </c>
      <c r="I17" s="13">
        <v>49700</v>
      </c>
      <c r="J17" s="13">
        <v>37800</v>
      </c>
      <c r="K17" s="13"/>
    </row>
    <row r="18" spans="3:11" x14ac:dyDescent="0.2">
      <c r="C18" s="11" t="s">
        <v>30</v>
      </c>
      <c r="D18" s="13">
        <v>-118400</v>
      </c>
      <c r="E18" s="13">
        <v>-345900</v>
      </c>
      <c r="F18" s="13">
        <v>-153300</v>
      </c>
      <c r="G18" s="13">
        <v>-86600</v>
      </c>
      <c r="H18" s="13">
        <v>-57200</v>
      </c>
      <c r="I18" s="13">
        <v>-19600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110300</v>
      </c>
      <c r="E20" s="13">
        <v>11200</v>
      </c>
      <c r="F20" s="13">
        <v>1600</v>
      </c>
      <c r="G20" s="13">
        <v>600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1100</v>
      </c>
      <c r="E21" s="13">
        <v>-323000</v>
      </c>
      <c r="F21" s="13">
        <v>-146100</v>
      </c>
      <c r="G21" s="13">
        <v>-82300</v>
      </c>
      <c r="H21" s="13">
        <v>-54700</v>
      </c>
      <c r="I21" s="13">
        <v>-18100</v>
      </c>
      <c r="J21" s="13">
        <v>-9300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>
        <v>700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-9200</v>
      </c>
      <c r="E23" s="13">
        <v>-336300</v>
      </c>
      <c r="F23" s="13">
        <v>-152400</v>
      </c>
      <c r="G23" s="13">
        <v>-86200</v>
      </c>
      <c r="H23" s="13">
        <v>-57100</v>
      </c>
      <c r="I23" s="13">
        <v>-19600</v>
      </c>
      <c r="J23" s="13">
        <v>-10400</v>
      </c>
      <c r="K23" s="13"/>
    </row>
    <row r="24" spans="3:11" x14ac:dyDescent="0.2">
      <c r="C24" s="11" t="s">
        <v>36</v>
      </c>
      <c r="D24" s="13">
        <v>-200</v>
      </c>
      <c r="E24" s="13">
        <v>5100</v>
      </c>
      <c r="F24" s="13">
        <v>-20700</v>
      </c>
      <c r="G24" s="13">
        <v>-22500</v>
      </c>
      <c r="H24" s="13">
        <v>-12500</v>
      </c>
      <c r="I24" s="13">
        <v>-4900</v>
      </c>
      <c r="J24" s="13">
        <v>-5800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-341400</v>
      </c>
      <c r="F26" s="13">
        <v>-131700</v>
      </c>
      <c r="G26" s="13">
        <v>-63700</v>
      </c>
      <c r="H26" s="13">
        <v>-44600</v>
      </c>
      <c r="I26" s="13">
        <v>-14700</v>
      </c>
      <c r="J26" s="13">
        <v>-4500</v>
      </c>
      <c r="K26" s="13"/>
    </row>
    <row r="27" spans="3:11" x14ac:dyDescent="0.2">
      <c r="C27" s="11" t="s">
        <v>38</v>
      </c>
      <c r="D27" s="13">
        <v>-9000</v>
      </c>
      <c r="E27" s="13">
        <v>-341400</v>
      </c>
      <c r="F27" s="13">
        <v>-131700</v>
      </c>
      <c r="G27" s="13">
        <v>-63700</v>
      </c>
      <c r="H27" s="13">
        <v>-44600</v>
      </c>
      <c r="I27" s="13">
        <v>-14700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-110300</v>
      </c>
      <c r="E32" s="13">
        <v>-11200</v>
      </c>
      <c r="F32" s="13">
        <v>-1600</v>
      </c>
      <c r="G32" s="13">
        <v>-600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-9000</v>
      </c>
      <c r="E33" s="13">
        <v>-341400</v>
      </c>
      <c r="F33" s="13">
        <v>-131700</v>
      </c>
      <c r="G33" s="13">
        <v>-63700</v>
      </c>
      <c r="H33" s="13">
        <v>-44600</v>
      </c>
      <c r="I33" s="13">
        <v>-14700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-341400</v>
      </c>
      <c r="F35" s="13">
        <v>-131700</v>
      </c>
      <c r="G35" s="13">
        <v>-63700</v>
      </c>
      <c r="H35" s="13">
        <v>-44600</v>
      </c>
      <c r="I35" s="13">
        <v>-14700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591500</v>
      </c>
      <c r="F41" s="13">
        <v>241200</v>
      </c>
      <c r="G41" s="13">
        <v>374400</v>
      </c>
      <c r="H41" s="13">
        <v>234900</v>
      </c>
      <c r="I41" s="13">
        <v>164500</v>
      </c>
      <c r="J41" s="13">
        <v>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23800</v>
      </c>
      <c r="G43" s="13">
        <v>23200</v>
      </c>
      <c r="H43" s="13">
        <v>14000</v>
      </c>
      <c r="I43" s="13">
        <v>6700</v>
      </c>
      <c r="J43" s="13">
        <v>4500</v>
      </c>
      <c r="K43" s="13"/>
    </row>
    <row r="44" spans="2:11" x14ac:dyDescent="0.2">
      <c r="C44" s="11" t="s">
        <v>52</v>
      </c>
      <c r="D44" s="13">
        <v>85500</v>
      </c>
      <c r="E44" s="13">
        <v>51000</v>
      </c>
      <c r="F44" s="13">
        <v>4200</v>
      </c>
      <c r="G44" s="13">
        <v>4200</v>
      </c>
      <c r="H44" s="13">
        <v>4800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>
        <v>28300</v>
      </c>
      <c r="E45" s="13">
        <v>11000</v>
      </c>
      <c r="F45" s="13">
        <v>7500</v>
      </c>
      <c r="G45" s="13">
        <v>2600</v>
      </c>
      <c r="H45" s="13">
        <v>1500</v>
      </c>
      <c r="I45" s="13">
        <v>400</v>
      </c>
      <c r="J45" s="13">
        <v>1700</v>
      </c>
      <c r="K45" s="13"/>
    </row>
    <row r="46" spans="2:11" x14ac:dyDescent="0.2">
      <c r="C46" s="11" t="s">
        <v>54</v>
      </c>
      <c r="D46" s="13">
        <v>699600</v>
      </c>
      <c r="E46" s="13">
        <v>666800</v>
      </c>
      <c r="F46" s="13">
        <v>276700</v>
      </c>
      <c r="G46" s="13">
        <v>404500</v>
      </c>
      <c r="H46" s="13">
        <v>255100</v>
      </c>
      <c r="I46" s="13">
        <v>176400</v>
      </c>
      <c r="J46" s="13">
        <v>47400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152700</v>
      </c>
      <c r="E48" s="13">
        <v>89500</v>
      </c>
      <c r="F48" s="13">
        <v>43800</v>
      </c>
      <c r="G48" s="13">
        <v>39400</v>
      </c>
      <c r="H48" s="13">
        <v>28800</v>
      </c>
      <c r="I48" s="13">
        <v>11600</v>
      </c>
      <c r="J48" s="13">
        <v>11000</v>
      </c>
      <c r="K48" s="13"/>
    </row>
    <row r="49" spans="3:11" x14ac:dyDescent="0.2">
      <c r="C49" s="11" t="s">
        <v>57</v>
      </c>
      <c r="D49" s="13">
        <v>7000</v>
      </c>
      <c r="E49" s="13">
        <v>9300</v>
      </c>
      <c r="F49" s="13">
        <v>6100</v>
      </c>
      <c r="G49" s="13">
        <v>5400</v>
      </c>
      <c r="H49" s="13">
        <v>5400</v>
      </c>
      <c r="I49" s="13">
        <v>5200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8400</v>
      </c>
      <c r="F52" s="13">
        <v>6300</v>
      </c>
      <c r="G52" s="13">
        <v>3900</v>
      </c>
      <c r="H52" s="13">
        <v>400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773900</v>
      </c>
      <c r="F54" s="13">
        <v>332900</v>
      </c>
      <c r="G54" s="13">
        <v>453200</v>
      </c>
      <c r="H54" s="13">
        <v>289700</v>
      </c>
      <c r="I54" s="13">
        <v>193500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9800</v>
      </c>
      <c r="F57" s="13">
        <v>5800</v>
      </c>
      <c r="G57" s="13">
        <v>3400</v>
      </c>
      <c r="H57" s="13">
        <v>3800</v>
      </c>
      <c r="I57" s="13">
        <v>2300</v>
      </c>
      <c r="J57" s="13">
        <v>3400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106700</v>
      </c>
      <c r="E59" s="13">
        <v>56200</v>
      </c>
      <c r="F59" s="13">
        <v>30500</v>
      </c>
      <c r="G59" s="13">
        <v>31300</v>
      </c>
      <c r="H59" s="13">
        <v>23900</v>
      </c>
      <c r="I59" s="13">
        <v>14900</v>
      </c>
      <c r="J59" s="13">
        <v>9200</v>
      </c>
      <c r="K59" s="13"/>
    </row>
    <row r="60" spans="3:11" x14ac:dyDescent="0.2">
      <c r="C60" s="11" t="s">
        <v>68</v>
      </c>
      <c r="D60" s="13">
        <v>117600</v>
      </c>
      <c r="E60" s="13">
        <v>66400</v>
      </c>
      <c r="F60" s="13">
        <v>36500</v>
      </c>
      <c r="G60" s="13">
        <v>35000</v>
      </c>
      <c r="H60" s="13">
        <v>27800</v>
      </c>
      <c r="I60" s="13">
        <v>17300</v>
      </c>
      <c r="J60" s="13">
        <v>12700</v>
      </c>
      <c r="K60" s="13"/>
    </row>
    <row r="61" spans="3:11" x14ac:dyDescent="0.2">
      <c r="C61" s="11" t="s">
        <v>69</v>
      </c>
      <c r="D61" s="13">
        <v>14700</v>
      </c>
      <c r="E61" s="13">
        <v>5700</v>
      </c>
      <c r="F61" s="13">
        <v>4800</v>
      </c>
      <c r="G61" s="13">
        <v>5000</v>
      </c>
      <c r="H61" s="13">
        <v>1500</v>
      </c>
      <c r="I61" s="13">
        <v>1800</v>
      </c>
      <c r="J61" s="13">
        <v>1900</v>
      </c>
      <c r="K61" s="13"/>
    </row>
    <row r="62" spans="3:11" x14ac:dyDescent="0.2">
      <c r="C62" s="11" t="s">
        <v>70</v>
      </c>
      <c r="D62" s="13">
        <v>23900</v>
      </c>
      <c r="E62" s="13">
        <v>9900</v>
      </c>
      <c r="F62" s="13">
        <v>13500</v>
      </c>
      <c r="G62" s="13">
        <v>14800</v>
      </c>
      <c r="H62" s="13">
        <v>15200</v>
      </c>
      <c r="I62" s="13">
        <v>15800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156200</v>
      </c>
      <c r="E66" s="13">
        <v>82000</v>
      </c>
      <c r="F66" s="13">
        <v>54700</v>
      </c>
      <c r="G66" s="13">
        <v>54700</v>
      </c>
      <c r="H66" s="13">
        <v>44500</v>
      </c>
      <c r="I66" s="13">
        <v>34900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-838000</v>
      </c>
      <c r="E72" s="13">
        <v>-688600</v>
      </c>
      <c r="F72" s="13">
        <v>-278700</v>
      </c>
      <c r="G72" s="13">
        <v>-158300</v>
      </c>
      <c r="H72" s="13">
        <v>-104300</v>
      </c>
      <c r="I72" s="13">
        <v>-62200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726000</v>
      </c>
      <c r="E76" s="13">
        <v>692000</v>
      </c>
      <c r="F76" s="13">
        <v>278200</v>
      </c>
      <c r="G76" s="13">
        <v>398500</v>
      </c>
      <c r="H76" s="13">
        <v>245300</v>
      </c>
      <c r="I76" s="13">
        <v>158600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-9000</v>
      </c>
      <c r="E81" s="13">
        <v>-341400</v>
      </c>
      <c r="F81" s="13">
        <v>-131700</v>
      </c>
      <c r="G81" s="13">
        <v>-63700</v>
      </c>
      <c r="H81" s="13">
        <v>-44600</v>
      </c>
      <c r="I81" s="13">
        <v>-14700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11700</v>
      </c>
      <c r="F83" s="13">
        <v>5500</v>
      </c>
      <c r="G83" s="13">
        <v>3700</v>
      </c>
      <c r="H83" s="13">
        <v>2300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-123500</v>
      </c>
      <c r="E89" s="13">
        <v>-301400</v>
      </c>
      <c r="F89" s="13">
        <v>-110200</v>
      </c>
      <c r="G89" s="13">
        <v>-84600</v>
      </c>
      <c r="H89" s="13">
        <v>-46500</v>
      </c>
      <c r="I89" s="13">
        <v>-12600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-44900</v>
      </c>
      <c r="F91" s="13">
        <v>-16100</v>
      </c>
      <c r="G91" s="13">
        <v>-8700</v>
      </c>
      <c r="H91" s="13">
        <v>-17900</v>
      </c>
      <c r="I91" s="13">
        <v>-7300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61600</v>
      </c>
      <c r="E94" s="13">
        <v>-41400</v>
      </c>
      <c r="F94" s="13">
        <v>-15300</v>
      </c>
      <c r="G94" s="13">
        <v>-8800</v>
      </c>
      <c r="H94" s="13">
        <v>-17800</v>
      </c>
      <c r="I94" s="13">
        <v>-7100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620800</v>
      </c>
      <c r="F100" s="13">
        <v>-2100</v>
      </c>
      <c r="G100" s="13">
        <v>206800</v>
      </c>
      <c r="H100" s="13">
        <v>128400</v>
      </c>
      <c r="I100" s="13">
        <v>144300</v>
      </c>
      <c r="J100" s="13">
        <v>18300</v>
      </c>
      <c r="K100" s="13"/>
    </row>
    <row r="101" spans="3:11" x14ac:dyDescent="0.2">
      <c r="C101" s="11" t="s">
        <v>19</v>
      </c>
      <c r="D101" s="13">
        <v>5300</v>
      </c>
      <c r="E101" s="13">
        <v>-8600</v>
      </c>
      <c r="F101" s="13">
        <v>-5700</v>
      </c>
      <c r="G101" s="13">
        <v>26100</v>
      </c>
      <c r="H101" s="13">
        <v>6200</v>
      </c>
      <c r="I101" s="13">
        <v>1900</v>
      </c>
      <c r="J101" s="13">
        <v>0</v>
      </c>
      <c r="K101" s="13"/>
    </row>
    <row r="102" spans="3:11" x14ac:dyDescent="0.2">
      <c r="C102" s="11" t="s">
        <v>20</v>
      </c>
      <c r="D102" s="13">
        <v>-54600</v>
      </c>
      <c r="E102" s="13">
        <v>269300</v>
      </c>
      <c r="F102" s="13">
        <v>-133200</v>
      </c>
      <c r="G102" s="13">
        <v>139500</v>
      </c>
      <c r="H102" s="13">
        <v>70400</v>
      </c>
      <c r="I102" s="13">
        <v>126400</v>
      </c>
      <c r="J102" s="13">
        <v>8700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719500</v>
      </c>
      <c r="E8" s="13">
        <v>652800</v>
      </c>
      <c r="F8" s="13">
        <v>509500</v>
      </c>
      <c r="G8" s="13">
        <v>424400</v>
      </c>
      <c r="H8" s="13">
        <v>380500</v>
      </c>
      <c r="I8" s="13">
        <v>350200</v>
      </c>
      <c r="J8" s="13">
        <v>300600</v>
      </c>
      <c r="K8" s="13"/>
    </row>
    <row r="9" spans="1:11" x14ac:dyDescent="0.2">
      <c r="C9" s="11" t="s">
        <v>22</v>
      </c>
      <c r="D9" s="13">
        <v>324400</v>
      </c>
      <c r="E9" s="13">
        <v>296800</v>
      </c>
      <c r="F9" s="13">
        <v>191600</v>
      </c>
      <c r="G9" s="13">
        <v>151800</v>
      </c>
      <c r="H9" s="13">
        <v>147200</v>
      </c>
      <c r="I9" s="13">
        <v>148900</v>
      </c>
      <c r="J9" s="13">
        <v>132000</v>
      </c>
      <c r="K9" s="13"/>
    </row>
    <row r="10" spans="1:11" x14ac:dyDescent="0.2">
      <c r="C10" s="11" t="s">
        <v>23</v>
      </c>
      <c r="D10" s="13">
        <v>395200</v>
      </c>
      <c r="E10" s="13">
        <v>356100</v>
      </c>
      <c r="F10" s="13">
        <v>318000</v>
      </c>
      <c r="G10" s="13">
        <v>272600</v>
      </c>
      <c r="H10" s="13">
        <v>233400</v>
      </c>
      <c r="I10" s="13">
        <v>201300</v>
      </c>
      <c r="J10" s="13">
        <v>168600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188500</v>
      </c>
      <c r="E12" s="13">
        <v>171700</v>
      </c>
      <c r="F12" s="13">
        <v>130300</v>
      </c>
      <c r="G12" s="13">
        <v>112500</v>
      </c>
      <c r="H12" s="13">
        <v>93400</v>
      </c>
      <c r="I12" s="13">
        <v>76200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718000</v>
      </c>
      <c r="E17" s="13">
        <v>668500</v>
      </c>
      <c r="F17" s="13">
        <v>487700</v>
      </c>
      <c r="G17" s="13">
        <v>408000</v>
      </c>
      <c r="H17" s="13">
        <v>364000</v>
      </c>
      <c r="I17" s="13">
        <v>331800</v>
      </c>
      <c r="J17" s="13">
        <v>270900</v>
      </c>
      <c r="K17" s="13"/>
    </row>
    <row r="18" spans="3:11" x14ac:dyDescent="0.2">
      <c r="C18" s="11" t="s">
        <v>30</v>
      </c>
      <c r="D18" s="13">
        <v>1500</v>
      </c>
      <c r="E18" s="13">
        <v>-15600</v>
      </c>
      <c r="F18" s="13">
        <v>21900</v>
      </c>
      <c r="G18" s="13">
        <v>16400</v>
      </c>
      <c r="H18" s="13">
        <v>16500</v>
      </c>
      <c r="I18" s="13">
        <v>18400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28300</v>
      </c>
      <c r="E20" s="13">
        <v>13800</v>
      </c>
      <c r="F20" s="13">
        <v>6700</v>
      </c>
      <c r="G20" s="13">
        <v>4300</v>
      </c>
      <c r="H20" s="13">
        <v>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69700</v>
      </c>
      <c r="E21" s="13">
        <v>33800</v>
      </c>
      <c r="F21" s="13">
        <v>47300</v>
      </c>
      <c r="G21" s="13">
        <v>29600</v>
      </c>
      <c r="H21" s="13">
        <v>24200</v>
      </c>
      <c r="I21" s="13">
        <v>26700</v>
      </c>
      <c r="J21" s="13">
        <v>34900</v>
      </c>
      <c r="K21" s="13"/>
    </row>
    <row r="22" spans="3:11" x14ac:dyDescent="0.2">
      <c r="C22" s="11" t="s">
        <v>34</v>
      </c>
      <c r="D22" s="13">
        <v>17300</v>
      </c>
      <c r="E22" s="13">
        <v>6400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-8300</v>
      </c>
      <c r="F23" s="13">
        <v>28500</v>
      </c>
      <c r="G23" s="13">
        <v>20800</v>
      </c>
      <c r="H23" s="13">
        <v>16700</v>
      </c>
      <c r="I23" s="13">
        <v>19900</v>
      </c>
      <c r="J23" s="13">
        <v>30100</v>
      </c>
      <c r="K23" s="13"/>
    </row>
    <row r="24" spans="3:11" x14ac:dyDescent="0.2">
      <c r="C24" s="11" t="s">
        <v>36</v>
      </c>
      <c r="D24" s="13">
        <v>-8300</v>
      </c>
      <c r="E24" s="13">
        <v>-11600</v>
      </c>
      <c r="F24" s="13">
        <v>10500</v>
      </c>
      <c r="G24" s="13">
        <v>5800</v>
      </c>
      <c r="H24" s="13">
        <v>6900</v>
      </c>
      <c r="I24" s="13">
        <v>5200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3300</v>
      </c>
      <c r="F26" s="13">
        <v>18100</v>
      </c>
      <c r="G26" s="13">
        <v>15000</v>
      </c>
      <c r="H26" s="13">
        <v>9900</v>
      </c>
      <c r="I26" s="13">
        <v>14700</v>
      </c>
      <c r="J26" s="13">
        <v>24700</v>
      </c>
      <c r="K26" s="13"/>
    </row>
    <row r="27" spans="3:11" x14ac:dyDescent="0.2">
      <c r="C27" s="11" t="s">
        <v>38</v>
      </c>
      <c r="D27" s="13">
        <v>20700</v>
      </c>
      <c r="E27" s="13">
        <v>3300</v>
      </c>
      <c r="F27" s="13">
        <v>18100</v>
      </c>
      <c r="G27" s="13">
        <v>15000</v>
      </c>
      <c r="H27" s="13">
        <v>9900</v>
      </c>
      <c r="I27" s="13">
        <v>14700</v>
      </c>
      <c r="J27" s="13">
        <v>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-28300</v>
      </c>
      <c r="E32" s="13">
        <v>-13800</v>
      </c>
      <c r="F32" s="13">
        <v>-6700</v>
      </c>
      <c r="G32" s="13">
        <v>-4300</v>
      </c>
      <c r="H32" s="13">
        <v>-200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20700</v>
      </c>
      <c r="E33" s="13">
        <v>-26700</v>
      </c>
      <c r="F33" s="13">
        <v>18100</v>
      </c>
      <c r="G33" s="13">
        <v>15000</v>
      </c>
      <c r="H33" s="13">
        <v>9900</v>
      </c>
      <c r="I33" s="13">
        <v>14700</v>
      </c>
      <c r="J33" s="13">
        <v>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-26700</v>
      </c>
      <c r="F35" s="13">
        <v>18100</v>
      </c>
      <c r="G35" s="13">
        <v>15000</v>
      </c>
      <c r="H35" s="13">
        <v>9900</v>
      </c>
      <c r="I35" s="13">
        <v>14700</v>
      </c>
      <c r="J35" s="13">
        <v>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437100</v>
      </c>
      <c r="F41" s="13">
        <v>263200</v>
      </c>
      <c r="G41" s="13">
        <v>223600</v>
      </c>
      <c r="H41" s="13">
        <v>212400</v>
      </c>
      <c r="I41" s="13">
        <v>148100</v>
      </c>
      <c r="J41" s="13">
        <v>79800</v>
      </c>
      <c r="K41" s="13"/>
    </row>
    <row r="42" spans="2:11" x14ac:dyDescent="0.2">
      <c r="C42" s="11" t="s">
        <v>50</v>
      </c>
      <c r="D42" s="13">
        <v>870100</v>
      </c>
      <c r="E42" s="13">
        <v>630000</v>
      </c>
      <c r="F42" s="13">
        <v>310000</v>
      </c>
      <c r="G42" s="13">
        <v>404700</v>
      </c>
      <c r="H42" s="13">
        <v>359300</v>
      </c>
      <c r="I42" s="13">
        <v>296200</v>
      </c>
      <c r="J42" s="13">
        <v>76900</v>
      </c>
      <c r="K42" s="13"/>
    </row>
    <row r="43" spans="2:11" x14ac:dyDescent="0.2">
      <c r="C43" s="11" t="s">
        <v>51</v>
      </c>
      <c r="D43" s="13">
        <v>175200</v>
      </c>
      <c r="E43" s="13">
        <v>124800</v>
      </c>
      <c r="F43" s="13">
        <v>158900</v>
      </c>
      <c r="G43" s="13">
        <v>62800</v>
      </c>
      <c r="H43" s="13">
        <v>62100</v>
      </c>
      <c r="I43" s="13">
        <v>49800</v>
      </c>
      <c r="J43" s="13">
        <v>40900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35600</v>
      </c>
      <c r="E45" s="13">
        <v>30500</v>
      </c>
      <c r="F45" s="13">
        <v>26600</v>
      </c>
      <c r="G45" s="13">
        <v>16600</v>
      </c>
      <c r="H45" s="13">
        <v>27900</v>
      </c>
      <c r="I45" s="13">
        <v>22300</v>
      </c>
      <c r="J45" s="13">
        <v>12700</v>
      </c>
      <c r="K45" s="13"/>
    </row>
    <row r="46" spans="2:11" x14ac:dyDescent="0.2">
      <c r="C46" s="11" t="s">
        <v>54</v>
      </c>
      <c r="D46" s="13">
        <v>1335000</v>
      </c>
      <c r="E46" s="13">
        <v>1222500</v>
      </c>
      <c r="F46" s="13">
        <v>679200</v>
      </c>
      <c r="G46" s="13">
        <v>707700</v>
      </c>
      <c r="H46" s="13">
        <v>661600</v>
      </c>
      <c r="I46" s="13">
        <v>516400</v>
      </c>
      <c r="J46" s="13">
        <v>210100</v>
      </c>
      <c r="K46" s="13"/>
    </row>
    <row r="47" spans="2:11" x14ac:dyDescent="0.2">
      <c r="C47" s="11" t="s">
        <v>55</v>
      </c>
      <c r="D47" s="13">
        <v>233600</v>
      </c>
      <c r="E47" s="13">
        <v>201700</v>
      </c>
      <c r="F47" s="13">
        <v>125300</v>
      </c>
      <c r="G47" s="13">
        <v>107600</v>
      </c>
      <c r="H47" s="13">
        <v>106100</v>
      </c>
      <c r="I47" s="13">
        <v>203400</v>
      </c>
      <c r="J47" s="13">
        <v>51000</v>
      </c>
      <c r="K47" s="13"/>
    </row>
    <row r="48" spans="2:11" x14ac:dyDescent="0.2">
      <c r="C48" s="11" t="s">
        <v>56</v>
      </c>
      <c r="D48" s="13">
        <v>65800</v>
      </c>
      <c r="E48" s="13">
        <v>18600</v>
      </c>
      <c r="F48" s="13">
        <v>14400</v>
      </c>
      <c r="G48" s="13">
        <v>13000</v>
      </c>
      <c r="H48" s="13">
        <v>12200</v>
      </c>
      <c r="I48" s="13">
        <v>12600</v>
      </c>
      <c r="J48" s="13">
        <v>12900</v>
      </c>
      <c r="K48" s="13"/>
    </row>
    <row r="49" spans="3:11" x14ac:dyDescent="0.2">
      <c r="C49" s="11" t="s">
        <v>57</v>
      </c>
      <c r="D49" s="13">
        <v>407400</v>
      </c>
      <c r="E49" s="13">
        <v>436500</v>
      </c>
      <c r="F49" s="13">
        <v>213200</v>
      </c>
      <c r="G49" s="13">
        <v>44300</v>
      </c>
      <c r="H49" s="13">
        <v>13200</v>
      </c>
      <c r="I49" s="13">
        <v>14600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125200</v>
      </c>
      <c r="E52" s="13">
        <v>102200</v>
      </c>
      <c r="F52" s="13">
        <v>66900</v>
      </c>
      <c r="G52" s="13">
        <v>43700</v>
      </c>
      <c r="H52" s="13">
        <v>6800</v>
      </c>
      <c r="I52" s="13">
        <v>10100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2167000</v>
      </c>
      <c r="E54" s="13">
        <v>1981400</v>
      </c>
      <c r="F54" s="13">
        <v>1078900</v>
      </c>
      <c r="G54" s="13">
        <v>916200</v>
      </c>
      <c r="H54" s="13">
        <v>799900</v>
      </c>
      <c r="I54" s="13">
        <v>757200</v>
      </c>
      <c r="J54" s="13">
        <v>305700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30600</v>
      </c>
      <c r="F57" s="13">
        <v>13400</v>
      </c>
      <c r="G57" s="13">
        <v>9900</v>
      </c>
      <c r="H57" s="13">
        <v>8800</v>
      </c>
      <c r="I57" s="13">
        <v>7000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198000</v>
      </c>
      <c r="E59" s="13">
        <v>207500</v>
      </c>
      <c r="F59" s="13">
        <v>155000</v>
      </c>
      <c r="G59" s="13">
        <v>109200</v>
      </c>
      <c r="H59" s="13">
        <v>95600</v>
      </c>
      <c r="I59" s="13">
        <v>88400</v>
      </c>
      <c r="J59" s="13">
        <v>68300</v>
      </c>
      <c r="K59" s="13"/>
    </row>
    <row r="60" spans="3:11" x14ac:dyDescent="0.2">
      <c r="C60" s="11" t="s">
        <v>68</v>
      </c>
      <c r="D60" s="13">
        <v>232300</v>
      </c>
      <c r="E60" s="13">
        <v>238200</v>
      </c>
      <c r="F60" s="13">
        <v>168400</v>
      </c>
      <c r="G60" s="13">
        <v>119100</v>
      </c>
      <c r="H60" s="13">
        <v>104400</v>
      </c>
      <c r="I60" s="13">
        <v>95400</v>
      </c>
      <c r="J60" s="13">
        <v>74800</v>
      </c>
      <c r="K60" s="13"/>
    </row>
    <row r="61" spans="3:11" x14ac:dyDescent="0.2">
      <c r="C61" s="11" t="s">
        <v>69</v>
      </c>
      <c r="D61" s="13">
        <v>317300</v>
      </c>
      <c r="E61" s="13">
        <v>305100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24500</v>
      </c>
      <c r="F62" s="13">
        <v>22000</v>
      </c>
      <c r="G62" s="13">
        <v>13200</v>
      </c>
      <c r="H62" s="13">
        <v>6200</v>
      </c>
      <c r="I62" s="13">
        <v>11200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567800</v>
      </c>
      <c r="F66" s="13">
        <v>190400</v>
      </c>
      <c r="G66" s="13">
        <v>132200</v>
      </c>
      <c r="H66" s="13">
        <v>110600</v>
      </c>
      <c r="I66" s="13">
        <v>106500</v>
      </c>
      <c r="J66" s="13">
        <v>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190000</v>
      </c>
      <c r="E72" s="13">
        <v>125000</v>
      </c>
      <c r="F72" s="13">
        <v>65900</v>
      </c>
      <c r="G72" s="13">
        <v>47800</v>
      </c>
      <c r="H72" s="13">
        <v>32900</v>
      </c>
      <c r="I72" s="13">
        <v>23000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1574200</v>
      </c>
      <c r="E76" s="13">
        <v>1413600</v>
      </c>
      <c r="F76" s="13">
        <v>888500</v>
      </c>
      <c r="G76" s="13">
        <v>783900</v>
      </c>
      <c r="H76" s="13">
        <v>689400</v>
      </c>
      <c r="I76" s="13">
        <v>650700</v>
      </c>
      <c r="J76" s="13">
        <v>221800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20700</v>
      </c>
      <c r="E81" s="13">
        <v>-26700</v>
      </c>
      <c r="F81" s="13">
        <v>18100</v>
      </c>
      <c r="G81" s="13">
        <v>15000</v>
      </c>
      <c r="H81" s="13">
        <v>9900</v>
      </c>
      <c r="I81" s="13">
        <v>14700</v>
      </c>
      <c r="J81" s="13">
        <v>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35600</v>
      </c>
      <c r="F83" s="13">
        <v>18700</v>
      </c>
      <c r="G83" s="13">
        <v>8800</v>
      </c>
      <c r="H83" s="13">
        <v>7500</v>
      </c>
      <c r="I83" s="13">
        <v>6800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</v>
      </c>
      <c r="E89" s="13">
        <v>140500</v>
      </c>
      <c r="F89" s="13">
        <v>138800</v>
      </c>
      <c r="G89" s="13">
        <v>99900</v>
      </c>
      <c r="H89" s="13">
        <v>63700</v>
      </c>
      <c r="I89" s="13">
        <v>75500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-9400</v>
      </c>
      <c r="F91" s="13">
        <v>-5900</v>
      </c>
      <c r="G91" s="13">
        <v>-7100</v>
      </c>
      <c r="H91" s="13">
        <v>-6300</v>
      </c>
      <c r="I91" s="13">
        <v>-5000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-301400</v>
      </c>
      <c r="E94" s="13">
        <v>-537600</v>
      </c>
      <c r="F94" s="13">
        <v>-113300</v>
      </c>
      <c r="G94" s="13">
        <v>-101300</v>
      </c>
      <c r="H94" s="13">
        <v>23100</v>
      </c>
      <c r="I94" s="13">
        <v>-380400</v>
      </c>
      <c r="J94" s="13">
        <v>-148900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573000</v>
      </c>
      <c r="F100" s="13">
        <v>13000</v>
      </c>
      <c r="G100" s="13">
        <v>13500</v>
      </c>
      <c r="H100" s="13">
        <v>-17400</v>
      </c>
      <c r="I100" s="13">
        <v>372600</v>
      </c>
      <c r="J100" s="13">
        <v>-8600</v>
      </c>
      <c r="K100" s="13"/>
    </row>
    <row r="101" spans="3:11" x14ac:dyDescent="0.2">
      <c r="C101" s="11" t="s">
        <v>19</v>
      </c>
      <c r="D101" s="13">
        <v>-1700</v>
      </c>
      <c r="E101" s="13">
        <v>-1900</v>
      </c>
      <c r="F101" s="13">
        <v>1100</v>
      </c>
      <c r="G101" s="13">
        <v>-900</v>
      </c>
      <c r="H101" s="13">
        <v>-5100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-183000</v>
      </c>
      <c r="E102" s="13">
        <v>174000</v>
      </c>
      <c r="F102" s="13">
        <v>39600</v>
      </c>
      <c r="G102" s="13">
        <v>11200</v>
      </c>
      <c r="H102" s="13">
        <v>64300</v>
      </c>
      <c r="I102" s="13">
        <v>68300</v>
      </c>
      <c r="J102" s="13">
        <v>-126000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35500</v>
      </c>
      <c r="E8" s="13">
        <v>35500</v>
      </c>
      <c r="F8" s="13">
        <v>31200</v>
      </c>
      <c r="G8" s="13">
        <v>29800</v>
      </c>
      <c r="H8" s="13">
        <v>32000</v>
      </c>
      <c r="I8" s="13">
        <v>32600</v>
      </c>
      <c r="J8" s="13">
        <v>33400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1500</v>
      </c>
      <c r="G9" s="13">
        <v>1900</v>
      </c>
      <c r="H9" s="13">
        <v>2200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33800</v>
      </c>
      <c r="E10" s="13">
        <v>33900</v>
      </c>
      <c r="F10" s="13">
        <v>29700</v>
      </c>
      <c r="G10" s="13">
        <v>27900</v>
      </c>
      <c r="H10" s="13">
        <v>29800</v>
      </c>
      <c r="I10" s="13">
        <v>30200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-43000</v>
      </c>
      <c r="I14" s="13">
        <v>-50700</v>
      </c>
      <c r="J14" s="13">
        <v>0</v>
      </c>
      <c r="K14" s="13"/>
    </row>
    <row r="15" spans="1:11" x14ac:dyDescent="0.2">
      <c r="C15" s="11" t="s">
        <v>28</v>
      </c>
      <c r="D15" s="13">
        <v>8400</v>
      </c>
      <c r="E15" s="13">
        <v>7500</v>
      </c>
      <c r="F15" s="13">
        <v>6900</v>
      </c>
      <c r="G15" s="13">
        <v>6300</v>
      </c>
      <c r="H15" s="13">
        <v>8200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26200</v>
      </c>
      <c r="F17" s="13">
        <v>23900</v>
      </c>
      <c r="G17" s="13">
        <v>24000</v>
      </c>
      <c r="H17" s="13">
        <v>-17600</v>
      </c>
      <c r="I17" s="13">
        <v>-22200</v>
      </c>
      <c r="J17" s="13">
        <v>31400</v>
      </c>
      <c r="K17" s="13"/>
    </row>
    <row r="18" spans="3:11" x14ac:dyDescent="0.2">
      <c r="C18" s="11" t="s">
        <v>30</v>
      </c>
      <c r="D18" s="13">
        <v>7000</v>
      </c>
      <c r="E18" s="13">
        <v>9300</v>
      </c>
      <c r="F18" s="13">
        <v>7300</v>
      </c>
      <c r="G18" s="13">
        <v>5800</v>
      </c>
      <c r="H18" s="13">
        <v>49500</v>
      </c>
      <c r="I18" s="13">
        <v>54800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</v>
      </c>
      <c r="F20" s="13">
        <v>1700</v>
      </c>
      <c r="G20" s="13">
        <v>2300</v>
      </c>
      <c r="H20" s="13">
        <v>800</v>
      </c>
      <c r="I20" s="13">
        <v>2700</v>
      </c>
      <c r="J20" s="13">
        <v>900</v>
      </c>
      <c r="K20" s="13"/>
    </row>
    <row r="21" spans="3:11" x14ac:dyDescent="0.2">
      <c r="C21" s="11" t="s">
        <v>33</v>
      </c>
      <c r="D21" s="13">
        <v>17100</v>
      </c>
      <c r="E21" s="13">
        <v>17600</v>
      </c>
      <c r="F21" s="13">
        <v>16000</v>
      </c>
      <c r="G21" s="13">
        <v>14300</v>
      </c>
      <c r="H21" s="13">
        <v>58500</v>
      </c>
      <c r="I21" s="13">
        <v>66700</v>
      </c>
      <c r="J21" s="13">
        <v>12700</v>
      </c>
      <c r="K21" s="13"/>
    </row>
    <row r="22" spans="3:11" x14ac:dyDescent="0.2">
      <c r="C22" s="11" t="s">
        <v>34</v>
      </c>
      <c r="D22" s="13">
        <v>5400</v>
      </c>
      <c r="E22" s="13">
        <v>5300</v>
      </c>
      <c r="F22" s="13">
        <v>5100</v>
      </c>
      <c r="G22" s="13">
        <v>11900</v>
      </c>
      <c r="H22" s="13">
        <v>8300</v>
      </c>
      <c r="I22" s="13">
        <v>9500</v>
      </c>
      <c r="J22" s="13">
        <v>8900</v>
      </c>
      <c r="K22" s="13"/>
    </row>
    <row r="23" spans="3:11" x14ac:dyDescent="0.2">
      <c r="C23" s="11" t="s">
        <v>35</v>
      </c>
      <c r="D23" s="13">
        <v>3400</v>
      </c>
      <c r="E23" s="13">
        <v>4900</v>
      </c>
      <c r="F23" s="13">
        <v>4000</v>
      </c>
      <c r="G23" s="13">
        <v>-3800</v>
      </c>
      <c r="H23" s="13">
        <v>42000</v>
      </c>
      <c r="I23" s="13">
        <v>47900</v>
      </c>
      <c r="J23" s="13">
        <v>-6000</v>
      </c>
      <c r="K23" s="13"/>
    </row>
    <row r="24" spans="3:11" x14ac:dyDescent="0.2">
      <c r="C24" s="11" t="s">
        <v>36</v>
      </c>
      <c r="D24" s="13">
        <v>1200</v>
      </c>
      <c r="E24" s="13">
        <v>1800</v>
      </c>
      <c r="F24" s="13">
        <v>-2900</v>
      </c>
      <c r="G24" s="13">
        <v>-1300</v>
      </c>
      <c r="H24" s="13">
        <v>20600</v>
      </c>
      <c r="I24" s="13">
        <v>-17000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3100</v>
      </c>
      <c r="F26" s="13">
        <v>6900</v>
      </c>
      <c r="G26" s="13">
        <v>-2500</v>
      </c>
      <c r="H26" s="13">
        <v>21400</v>
      </c>
      <c r="I26" s="13">
        <v>64900</v>
      </c>
      <c r="J26" s="13">
        <v>-6000</v>
      </c>
      <c r="K26" s="13"/>
    </row>
    <row r="27" spans="3:11" x14ac:dyDescent="0.2">
      <c r="C27" s="11" t="s">
        <v>38</v>
      </c>
      <c r="D27" s="13">
        <v>2200</v>
      </c>
      <c r="E27" s="13">
        <v>3100</v>
      </c>
      <c r="F27" s="13">
        <v>6900</v>
      </c>
      <c r="G27" s="13">
        <v>-2500</v>
      </c>
      <c r="H27" s="13">
        <v>21400</v>
      </c>
      <c r="I27" s="13">
        <v>64900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-900</v>
      </c>
      <c r="F32" s="13">
        <v>-1700</v>
      </c>
      <c r="G32" s="13">
        <v>-2300</v>
      </c>
      <c r="H32" s="13">
        <v>-800</v>
      </c>
      <c r="I32" s="13">
        <v>-2700</v>
      </c>
      <c r="J32" s="13">
        <v>-900</v>
      </c>
      <c r="K32" s="13"/>
    </row>
    <row r="33" spans="2:11" x14ac:dyDescent="0.2">
      <c r="C33" s="11" t="s">
        <v>44</v>
      </c>
      <c r="D33" s="13">
        <v>2200</v>
      </c>
      <c r="E33" s="13">
        <v>3100</v>
      </c>
      <c r="F33" s="13">
        <v>4600</v>
      </c>
      <c r="G33" s="13">
        <v>-2500</v>
      </c>
      <c r="H33" s="13">
        <v>21400</v>
      </c>
      <c r="I33" s="13">
        <v>64900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3100</v>
      </c>
      <c r="F35" s="13">
        <v>4600</v>
      </c>
      <c r="G35" s="13">
        <v>-2500</v>
      </c>
      <c r="H35" s="13">
        <v>21400</v>
      </c>
      <c r="I35" s="13">
        <v>64900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12800</v>
      </c>
      <c r="F41" s="13">
        <v>5200</v>
      </c>
      <c r="G41" s="13">
        <v>20500</v>
      </c>
      <c r="H41" s="13">
        <v>11500</v>
      </c>
      <c r="I41" s="13">
        <v>6600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3900</v>
      </c>
      <c r="F43" s="13">
        <v>3700</v>
      </c>
      <c r="G43" s="13">
        <v>3400</v>
      </c>
      <c r="H43" s="13">
        <v>3200</v>
      </c>
      <c r="I43" s="13">
        <v>3600</v>
      </c>
      <c r="J43" s="13">
        <v>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700</v>
      </c>
      <c r="G45" s="13">
        <v>800</v>
      </c>
      <c r="H45" s="13">
        <v>4000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12300</v>
      </c>
      <c r="E46" s="13">
        <v>17300</v>
      </c>
      <c r="F46" s="13">
        <v>9700</v>
      </c>
      <c r="G46" s="13">
        <v>24700</v>
      </c>
      <c r="H46" s="13">
        <v>18700</v>
      </c>
      <c r="I46" s="13">
        <v>12300</v>
      </c>
      <c r="J46" s="13">
        <v>7000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300</v>
      </c>
      <c r="G47" s="13">
        <v>500</v>
      </c>
      <c r="H47" s="13">
        <v>800</v>
      </c>
      <c r="I47" s="13">
        <v>1100</v>
      </c>
      <c r="J47" s="13">
        <v>900</v>
      </c>
      <c r="K47" s="13"/>
    </row>
    <row r="48" spans="2:11" x14ac:dyDescent="0.2">
      <c r="C48" s="11" t="s">
        <v>56</v>
      </c>
      <c r="D48" s="13">
        <v>233600</v>
      </c>
      <c r="E48" s="13">
        <v>227100</v>
      </c>
      <c r="F48" s="13">
        <v>213500</v>
      </c>
      <c r="G48" s="13">
        <v>200500</v>
      </c>
      <c r="H48" s="13">
        <v>194200</v>
      </c>
      <c r="I48" s="13">
        <v>240400</v>
      </c>
      <c r="J48" s="13">
        <v>249000</v>
      </c>
      <c r="K48" s="13"/>
    </row>
    <row r="49" spans="3:11" x14ac:dyDescent="0.2">
      <c r="C49" s="11" t="s">
        <v>57</v>
      </c>
      <c r="D49" s="13">
        <v>17000</v>
      </c>
      <c r="E49" s="13">
        <v>15600</v>
      </c>
      <c r="F49" s="13">
        <v>12800</v>
      </c>
      <c r="G49" s="13">
        <v>12800</v>
      </c>
      <c r="H49" s="13">
        <v>12800</v>
      </c>
      <c r="I49" s="13">
        <v>25900</v>
      </c>
      <c r="J49" s="13">
        <v>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2400</v>
      </c>
      <c r="F52" s="13">
        <v>2300</v>
      </c>
      <c r="G52" s="13">
        <v>300</v>
      </c>
      <c r="H52" s="13">
        <v>11500</v>
      </c>
      <c r="I52" s="13">
        <v>27900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262500</v>
      </c>
      <c r="F54" s="13">
        <v>238600</v>
      </c>
      <c r="G54" s="13">
        <v>238800</v>
      </c>
      <c r="H54" s="13">
        <v>235700</v>
      </c>
      <c r="I54" s="13">
        <v>307600</v>
      </c>
      <c r="J54" s="13">
        <v>297900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300</v>
      </c>
      <c r="G57" s="13">
        <v>1800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2000</v>
      </c>
      <c r="I58" s="13">
        <v>2700</v>
      </c>
      <c r="J58" s="13">
        <v>4200</v>
      </c>
      <c r="K58" s="13"/>
    </row>
    <row r="59" spans="3:11" x14ac:dyDescent="0.2">
      <c r="C59" s="11" t="s">
        <v>67</v>
      </c>
      <c r="D59" s="13">
        <v>9000</v>
      </c>
      <c r="E59" s="13">
        <v>8900</v>
      </c>
      <c r="F59" s="13">
        <v>8600</v>
      </c>
      <c r="G59" s="13">
        <v>9100</v>
      </c>
      <c r="H59" s="13">
        <v>7300</v>
      </c>
      <c r="I59" s="13">
        <v>9400</v>
      </c>
      <c r="J59" s="13">
        <v>6400</v>
      </c>
      <c r="K59" s="13"/>
    </row>
    <row r="60" spans="3:11" x14ac:dyDescent="0.2">
      <c r="C60" s="11" t="s">
        <v>68</v>
      </c>
      <c r="D60" s="13">
        <v>10100</v>
      </c>
      <c r="E60" s="13">
        <v>9600</v>
      </c>
      <c r="F60" s="13">
        <v>9000</v>
      </c>
      <c r="G60" s="13">
        <v>10900</v>
      </c>
      <c r="H60" s="13">
        <v>10700</v>
      </c>
      <c r="I60" s="13">
        <v>13600</v>
      </c>
      <c r="J60" s="13">
        <v>12300</v>
      </c>
      <c r="K60" s="13"/>
    </row>
    <row r="61" spans="3:11" x14ac:dyDescent="0.2">
      <c r="C61" s="11" t="s">
        <v>69</v>
      </c>
      <c r="D61" s="13">
        <v>114700</v>
      </c>
      <c r="E61" s="13">
        <v>114500</v>
      </c>
      <c r="F61" s="13">
        <v>114400</v>
      </c>
      <c r="G61" s="13">
        <v>114300</v>
      </c>
      <c r="H61" s="13">
        <v>102400</v>
      </c>
      <c r="I61" s="13">
        <v>127500</v>
      </c>
      <c r="J61" s="13">
        <v>128700</v>
      </c>
      <c r="K61" s="13"/>
    </row>
    <row r="62" spans="3:11" x14ac:dyDescent="0.2">
      <c r="C62" s="11" t="s">
        <v>70</v>
      </c>
      <c r="D62" s="13">
        <v>116700</v>
      </c>
      <c r="E62" s="13">
        <v>110500</v>
      </c>
      <c r="F62" s="13">
        <v>100400</v>
      </c>
      <c r="G62" s="13">
        <v>98600</v>
      </c>
      <c r="H62" s="13">
        <v>102600</v>
      </c>
      <c r="I62" s="13">
        <v>138800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241400</v>
      </c>
      <c r="E66" s="13">
        <v>234600</v>
      </c>
      <c r="F66" s="13">
        <v>223700</v>
      </c>
      <c r="G66" s="13">
        <v>223800</v>
      </c>
      <c r="H66" s="13">
        <v>215700</v>
      </c>
      <c r="I66" s="13">
        <v>279900</v>
      </c>
      <c r="J66" s="13">
        <v>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400</v>
      </c>
      <c r="G72" s="13">
        <v>-4200</v>
      </c>
      <c r="H72" s="13">
        <v>-1600</v>
      </c>
      <c r="I72" s="13">
        <v>-23000</v>
      </c>
      <c r="J72" s="13">
        <v>-87900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27900</v>
      </c>
      <c r="F76" s="13">
        <v>14900</v>
      </c>
      <c r="G76" s="13">
        <v>15000</v>
      </c>
      <c r="H76" s="13">
        <v>20100</v>
      </c>
      <c r="I76" s="13">
        <v>27700</v>
      </c>
      <c r="J76" s="13">
        <v>-32800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3100</v>
      </c>
      <c r="F81" s="13">
        <v>4600</v>
      </c>
      <c r="G81" s="13">
        <v>-2500</v>
      </c>
      <c r="H81" s="13">
        <v>21400</v>
      </c>
      <c r="I81" s="13">
        <v>64900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7500</v>
      </c>
      <c r="F83" s="13">
        <v>6900</v>
      </c>
      <c r="G83" s="13">
        <v>6300</v>
      </c>
      <c r="H83" s="13">
        <v>8200</v>
      </c>
      <c r="I83" s="13">
        <v>9200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11300</v>
      </c>
      <c r="F89" s="13">
        <v>11200</v>
      </c>
      <c r="G89" s="13">
        <v>1900</v>
      </c>
      <c r="H89" s="13">
        <v>4200</v>
      </c>
      <c r="I89" s="13">
        <v>11600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-4800</v>
      </c>
      <c r="F91" s="13">
        <v>-20900</v>
      </c>
      <c r="G91" s="13">
        <v>-8600</v>
      </c>
      <c r="H91" s="13">
        <v>-3400</v>
      </c>
      <c r="I91" s="13">
        <v>-1700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-13300</v>
      </c>
      <c r="F94" s="13">
        <v>-21000</v>
      </c>
      <c r="G94" s="13">
        <v>-6200</v>
      </c>
      <c r="H94" s="13">
        <v>52000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-5800</v>
      </c>
      <c r="F96" s="13">
        <v>-5400</v>
      </c>
      <c r="G96" s="13">
        <v>-5000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9500</v>
      </c>
      <c r="F100" s="13">
        <v>-5400</v>
      </c>
      <c r="G100" s="13">
        <v>13300</v>
      </c>
      <c r="H100" s="13">
        <v>-51300</v>
      </c>
      <c r="I100" s="13">
        <v>-5600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7500</v>
      </c>
      <c r="F102" s="13">
        <v>-15300</v>
      </c>
      <c r="G102" s="13">
        <v>9000</v>
      </c>
      <c r="H102" s="13">
        <v>4900</v>
      </c>
      <c r="I102" s="13">
        <v>4600</v>
      </c>
      <c r="J102" s="13">
        <v>-1900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43008</v>
      </c>
      <c r="G7" s="12">
        <v>42643</v>
      </c>
      <c r="H7" s="12">
        <v>42277</v>
      </c>
      <c r="I7" s="12">
        <v>41912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4500</v>
      </c>
      <c r="G17" s="13">
        <v>500</v>
      </c>
      <c r="H17" s="13">
        <v>500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-4500</v>
      </c>
      <c r="G18" s="13">
        <v>-500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-5400</v>
      </c>
      <c r="G23" s="13">
        <v>-600</v>
      </c>
      <c r="H23" s="13">
        <v>-500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-5400</v>
      </c>
      <c r="G26" s="13">
        <v>-600</v>
      </c>
      <c r="H26" s="13">
        <v>-500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-5400</v>
      </c>
      <c r="G27" s="13">
        <v>-600</v>
      </c>
      <c r="H27" s="13">
        <v>-500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-1400</v>
      </c>
      <c r="F33" s="13">
        <v>-5400</v>
      </c>
      <c r="G33" s="13">
        <v>-600</v>
      </c>
      <c r="H33" s="13">
        <v>-500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-1400</v>
      </c>
      <c r="F35" s="13">
        <v>-5400</v>
      </c>
      <c r="G35" s="13">
        <v>-600</v>
      </c>
      <c r="H35" s="13">
        <v>-500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100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800</v>
      </c>
      <c r="G59" s="13">
        <v>500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1500</v>
      </c>
      <c r="F60" s="13">
        <v>900</v>
      </c>
      <c r="G60" s="13">
        <v>600</v>
      </c>
      <c r="H60" s="13">
        <v>300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1500</v>
      </c>
      <c r="F66" s="13">
        <v>1200</v>
      </c>
      <c r="G66" s="13">
        <v>800</v>
      </c>
      <c r="H66" s="13">
        <v>300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-1500</v>
      </c>
      <c r="F72" s="13">
        <v>-6600</v>
      </c>
      <c r="G72" s="13">
        <v>-1200</v>
      </c>
      <c r="H72" s="13">
        <v>-700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-1100</v>
      </c>
      <c r="G76" s="13">
        <v>-800</v>
      </c>
      <c r="H76" s="13">
        <v>-300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-1400</v>
      </c>
      <c r="F81" s="13">
        <v>-5400</v>
      </c>
      <c r="G81" s="13">
        <v>-600</v>
      </c>
      <c r="H81" s="13">
        <v>-500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900</v>
      </c>
      <c r="G12" s="13">
        <v>1000</v>
      </c>
      <c r="H12" s="13">
        <v>800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>
        <v>0</v>
      </c>
      <c r="G14" s="13">
        <v>0</v>
      </c>
      <c r="H14" s="13">
        <v>-400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3000</v>
      </c>
      <c r="F17" s="13">
        <v>9100</v>
      </c>
      <c r="G17" s="13">
        <v>2000</v>
      </c>
      <c r="H17" s="13">
        <v>4200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-3000</v>
      </c>
      <c r="F18" s="13">
        <v>-9100</v>
      </c>
      <c r="G18" s="13" t="s">
        <v>92</v>
      </c>
      <c r="H18" s="13" t="s">
        <v>92</v>
      </c>
      <c r="I18" s="13">
        <v>-2600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>
        <v>-3200</v>
      </c>
      <c r="F21" s="13">
        <v>-9100</v>
      </c>
      <c r="G21" s="13" t="s">
        <v>92</v>
      </c>
      <c r="H21" s="13" t="s">
        <v>92</v>
      </c>
      <c r="I21" s="13">
        <v>-3500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>
        <v>0</v>
      </c>
      <c r="G22" s="13">
        <v>0</v>
      </c>
      <c r="H22" s="13">
        <v>200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-3200</v>
      </c>
      <c r="F23" s="13">
        <v>-9100</v>
      </c>
      <c r="G23" s="13">
        <v>-2000</v>
      </c>
      <c r="H23" s="13">
        <v>-4000</v>
      </c>
      <c r="I23" s="13">
        <v>-4400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-3200</v>
      </c>
      <c r="F26" s="13">
        <v>-9100</v>
      </c>
      <c r="G26" s="13">
        <v>-2000</v>
      </c>
      <c r="H26" s="13">
        <v>-4000</v>
      </c>
      <c r="I26" s="13">
        <v>-4400</v>
      </c>
      <c r="J26" s="13">
        <v>-1000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-9100</v>
      </c>
      <c r="G27" s="13">
        <v>-2000</v>
      </c>
      <c r="H27" s="13">
        <v>-4000</v>
      </c>
      <c r="I27" s="13">
        <v>-4400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-9100</v>
      </c>
      <c r="G33" s="13">
        <v>-2000</v>
      </c>
      <c r="H33" s="13">
        <v>-4000</v>
      </c>
      <c r="I33" s="13">
        <v>-4400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-9100</v>
      </c>
      <c r="G35" s="13">
        <v>-2000</v>
      </c>
      <c r="H35" s="13">
        <v>-4000</v>
      </c>
      <c r="I35" s="13">
        <v>-4400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</v>
      </c>
      <c r="F54" s="13">
        <v>300</v>
      </c>
      <c r="G54" s="13">
        <v>100</v>
      </c>
      <c r="H54" s="13">
        <v>0</v>
      </c>
      <c r="I54" s="13">
        <v>1900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1000</v>
      </c>
      <c r="F58" s="13">
        <v>300</v>
      </c>
      <c r="G58" s="13">
        <v>100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2600</v>
      </c>
      <c r="G59" s="13">
        <v>2300</v>
      </c>
      <c r="H59" s="13">
        <v>2200</v>
      </c>
      <c r="I59" s="13">
        <v>4300</v>
      </c>
      <c r="J59" s="13">
        <v>1900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3000</v>
      </c>
      <c r="G60" s="13">
        <v>2500</v>
      </c>
      <c r="H60" s="13">
        <v>2300</v>
      </c>
      <c r="I60" s="13">
        <v>4300</v>
      </c>
      <c r="J60" s="13">
        <v>2500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0</v>
      </c>
      <c r="H61" s="13">
        <v>0</v>
      </c>
      <c r="I61" s="13">
        <v>800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4800</v>
      </c>
      <c r="F66" s="13">
        <v>3100</v>
      </c>
      <c r="G66" s="13">
        <v>2500</v>
      </c>
      <c r="H66" s="13">
        <v>2300</v>
      </c>
      <c r="I66" s="13">
        <v>4300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-30500</v>
      </c>
      <c r="E72" s="13">
        <v>-26800</v>
      </c>
      <c r="F72" s="13">
        <v>-23600</v>
      </c>
      <c r="G72" s="13">
        <v>-14500</v>
      </c>
      <c r="H72" s="13">
        <v>-12500</v>
      </c>
      <c r="I72" s="13">
        <v>-8400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-4700</v>
      </c>
      <c r="F76" s="13">
        <v>-2800</v>
      </c>
      <c r="G76" s="13">
        <v>-2400</v>
      </c>
      <c r="H76" s="13">
        <v>-2300</v>
      </c>
      <c r="I76" s="13">
        <v>-2400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-9100</v>
      </c>
      <c r="G81" s="13">
        <v>-2000</v>
      </c>
      <c r="H81" s="13">
        <v>-4000</v>
      </c>
      <c r="I81" s="13">
        <v>-4400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-1300</v>
      </c>
      <c r="F89" s="13">
        <v>-2200</v>
      </c>
      <c r="G89" s="13">
        <v>-1800</v>
      </c>
      <c r="H89" s="13">
        <v>-1300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1300</v>
      </c>
      <c r="F100" s="13">
        <v>2300</v>
      </c>
      <c r="G100" s="13">
        <v>1900</v>
      </c>
      <c r="H100" s="13">
        <v>1300</v>
      </c>
      <c r="I100" s="13">
        <v>1900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11486000</v>
      </c>
      <c r="E8" s="13">
        <v>11221000</v>
      </c>
      <c r="F8" s="13">
        <v>10425000</v>
      </c>
      <c r="G8" s="13">
        <v>10137200</v>
      </c>
      <c r="H8" s="13">
        <v>9973400</v>
      </c>
      <c r="I8" s="13">
        <v>9965000</v>
      </c>
      <c r="J8" s="13">
        <v>9437800</v>
      </c>
      <c r="K8" s="13"/>
    </row>
    <row r="9" spans="1:11" x14ac:dyDescent="0.2">
      <c r="C9" s="11" t="s">
        <v>22</v>
      </c>
      <c r="D9" s="13">
        <v>7089000</v>
      </c>
      <c r="E9" s="13">
        <v>6873000</v>
      </c>
      <c r="F9" s="13">
        <v>6327000</v>
      </c>
      <c r="G9" s="13">
        <v>6022600</v>
      </c>
      <c r="H9" s="13">
        <v>5742000</v>
      </c>
      <c r="I9" s="13">
        <v>5650700</v>
      </c>
      <c r="J9" s="13">
        <v>5301300</v>
      </c>
      <c r="K9" s="13"/>
    </row>
    <row r="10" spans="1:11" x14ac:dyDescent="0.2">
      <c r="C10" s="11" t="s">
        <v>23</v>
      </c>
      <c r="D10" s="13">
        <v>4397000</v>
      </c>
      <c r="E10" s="13">
        <v>4348000</v>
      </c>
      <c r="F10" s="13">
        <v>4098000</v>
      </c>
      <c r="G10" s="13">
        <v>4114600</v>
      </c>
      <c r="H10" s="13">
        <v>4231400</v>
      </c>
      <c r="I10" s="13">
        <v>4314200</v>
      </c>
      <c r="J10" s="13">
        <v>4136500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126000</v>
      </c>
      <c r="E14" s="13">
        <v>193000</v>
      </c>
      <c r="F14" s="13">
        <v>159700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92000</v>
      </c>
      <c r="F15" s="13">
        <v>89000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10224000</v>
      </c>
      <c r="E17" s="13">
        <v>10063000</v>
      </c>
      <c r="F17" s="13">
        <v>9390000</v>
      </c>
      <c r="G17" s="13">
        <v>9017700</v>
      </c>
      <c r="H17" s="13">
        <v>8673100</v>
      </c>
      <c r="I17" s="13">
        <v>8617800</v>
      </c>
      <c r="J17" s="13">
        <v>8140900</v>
      </c>
      <c r="K17" s="13"/>
    </row>
    <row r="18" spans="3:11" x14ac:dyDescent="0.2">
      <c r="C18" s="11" t="s">
        <v>30</v>
      </c>
      <c r="D18" s="13">
        <v>1262000</v>
      </c>
      <c r="E18" s="13">
        <v>1158000</v>
      </c>
      <c r="F18" s="13">
        <v>1035000</v>
      </c>
      <c r="G18" s="13">
        <v>1119500</v>
      </c>
      <c r="H18" s="13">
        <v>1300300</v>
      </c>
      <c r="I18" s="13">
        <v>1347100</v>
      </c>
      <c r="J18" s="13">
        <v>1296900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5000</v>
      </c>
      <c r="F20" s="13">
        <v>-13000</v>
      </c>
      <c r="G20" s="13">
        <v>-34100</v>
      </c>
      <c r="H20" s="13">
        <v>-16000</v>
      </c>
      <c r="I20" s="13">
        <v>-2600</v>
      </c>
      <c r="J20" s="13">
        <v>4000</v>
      </c>
      <c r="K20" s="13"/>
    </row>
    <row r="21" spans="3:11" x14ac:dyDescent="0.2">
      <c r="C21" s="11" t="s">
        <v>33</v>
      </c>
      <c r="D21" s="13">
        <v>1517000</v>
      </c>
      <c r="E21" s="13">
        <v>1420000</v>
      </c>
      <c r="F21" s="13">
        <v>1286100</v>
      </c>
      <c r="G21" s="13">
        <v>1334200</v>
      </c>
      <c r="H21" s="13">
        <v>1512200</v>
      </c>
      <c r="I21" s="13">
        <v>1552800</v>
      </c>
      <c r="J21" s="13">
        <v>1481400</v>
      </c>
      <c r="K21" s="13"/>
    </row>
    <row r="22" spans="3:11" x14ac:dyDescent="0.2">
      <c r="C22" s="11" t="s">
        <v>34</v>
      </c>
      <c r="D22" s="13">
        <v>79000</v>
      </c>
      <c r="E22" s="13">
        <v>82000</v>
      </c>
      <c r="F22" s="13">
        <v>86000</v>
      </c>
      <c r="G22" s="13">
        <v>66300</v>
      </c>
      <c r="H22" s="13">
        <v>33600</v>
      </c>
      <c r="I22" s="13">
        <v>10100</v>
      </c>
      <c r="J22" s="13">
        <v>13200</v>
      </c>
      <c r="K22" s="13"/>
    </row>
    <row r="23" spans="3:11" x14ac:dyDescent="0.2">
      <c r="C23" s="11" t="s">
        <v>35</v>
      </c>
      <c r="D23" s="13">
        <v>1209000</v>
      </c>
      <c r="E23" s="13">
        <v>1081000</v>
      </c>
      <c r="F23" s="13">
        <v>936000</v>
      </c>
      <c r="G23" s="13">
        <v>1019100</v>
      </c>
      <c r="H23" s="13">
        <v>1250700</v>
      </c>
      <c r="I23" s="13">
        <v>1334400</v>
      </c>
      <c r="J23" s="13">
        <v>1287600</v>
      </c>
      <c r="K23" s="13"/>
    </row>
    <row r="24" spans="3:11" x14ac:dyDescent="0.2">
      <c r="C24" s="11" t="s">
        <v>36</v>
      </c>
      <c r="D24" s="13">
        <v>314000</v>
      </c>
      <c r="E24" s="13">
        <v>258000</v>
      </c>
      <c r="F24" s="13">
        <v>316000</v>
      </c>
      <c r="G24" s="13">
        <v>386200</v>
      </c>
      <c r="H24" s="13">
        <v>465500</v>
      </c>
      <c r="I24" s="13">
        <v>522100</v>
      </c>
      <c r="J24" s="13">
        <v>479900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895000</v>
      </c>
      <c r="E26" s="13">
        <v>823000</v>
      </c>
      <c r="F26" s="13">
        <v>620000</v>
      </c>
      <c r="G26" s="13">
        <v>632800</v>
      </c>
      <c r="H26" s="13">
        <v>785200</v>
      </c>
      <c r="I26" s="13">
        <v>812300</v>
      </c>
      <c r="J26" s="13">
        <v>807700</v>
      </c>
      <c r="K26" s="13"/>
    </row>
    <row r="27" spans="3:11" x14ac:dyDescent="0.2">
      <c r="C27" s="11" t="s">
        <v>38</v>
      </c>
      <c r="D27" s="13">
        <v>849000</v>
      </c>
      <c r="E27" s="13">
        <v>776000</v>
      </c>
      <c r="F27" s="13">
        <v>578300</v>
      </c>
      <c r="G27" s="13">
        <v>600500</v>
      </c>
      <c r="H27" s="13">
        <v>761400</v>
      </c>
      <c r="I27" s="13">
        <v>792200</v>
      </c>
      <c r="J27" s="13">
        <v>785400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-5000</v>
      </c>
      <c r="F32" s="13">
        <v>13000</v>
      </c>
      <c r="G32" s="13">
        <v>34100</v>
      </c>
      <c r="H32" s="13">
        <v>16000</v>
      </c>
      <c r="I32" s="13">
        <v>2600</v>
      </c>
      <c r="J32" s="13">
        <v>-4000</v>
      </c>
      <c r="K32" s="13"/>
    </row>
    <row r="33" spans="2:11" x14ac:dyDescent="0.2">
      <c r="C33" s="11" t="s">
        <v>44</v>
      </c>
      <c r="D33" s="13">
        <v>849000</v>
      </c>
      <c r="E33" s="13">
        <v>776000</v>
      </c>
      <c r="F33" s="13">
        <v>581300</v>
      </c>
      <c r="G33" s="13">
        <v>600500</v>
      </c>
      <c r="H33" s="13">
        <v>761400</v>
      </c>
      <c r="I33" s="13">
        <v>792200</v>
      </c>
      <c r="J33" s="13">
        <v>785400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849000</v>
      </c>
      <c r="E35" s="13">
        <v>776000</v>
      </c>
      <c r="F35" s="13">
        <v>581300</v>
      </c>
      <c r="G35" s="13">
        <v>600500</v>
      </c>
      <c r="H35" s="13">
        <v>761400</v>
      </c>
      <c r="I35" s="13">
        <v>792200</v>
      </c>
      <c r="J35" s="13">
        <v>785400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360000</v>
      </c>
      <c r="E41" s="13">
        <v>538000</v>
      </c>
      <c r="F41" s="13">
        <v>326900</v>
      </c>
      <c r="G41" s="13">
        <v>274100</v>
      </c>
      <c r="H41" s="13">
        <v>290100</v>
      </c>
      <c r="I41" s="13">
        <v>226600</v>
      </c>
      <c r="J41" s="13">
        <v>430600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1425000</v>
      </c>
      <c r="E43" s="13">
        <v>1385000</v>
      </c>
      <c r="F43" s="13">
        <v>1325200</v>
      </c>
      <c r="G43" s="13">
        <v>1223100</v>
      </c>
      <c r="H43" s="13">
        <v>1209600</v>
      </c>
      <c r="I43" s="13">
        <v>1172900</v>
      </c>
      <c r="J43" s="13">
        <v>1101700</v>
      </c>
      <c r="K43" s="13"/>
    </row>
    <row r="44" spans="2:11" x14ac:dyDescent="0.2">
      <c r="C44" s="11" t="s">
        <v>52</v>
      </c>
      <c r="D44" s="13">
        <v>1655000</v>
      </c>
      <c r="E44" s="13">
        <v>1541000</v>
      </c>
      <c r="F44" s="13">
        <v>1429200</v>
      </c>
      <c r="G44" s="13">
        <v>1406500</v>
      </c>
      <c r="H44" s="13">
        <v>1414200</v>
      </c>
      <c r="I44" s="13">
        <v>1356400</v>
      </c>
      <c r="J44" s="13">
        <v>1305500</v>
      </c>
      <c r="K44" s="13"/>
    </row>
    <row r="45" spans="2:11" x14ac:dyDescent="0.2">
      <c r="C45" s="11" t="s">
        <v>53</v>
      </c>
      <c r="D45" s="13">
        <v>115000</v>
      </c>
      <c r="E45" s="13">
        <v>93000</v>
      </c>
      <c r="F45" s="13">
        <v>124700</v>
      </c>
      <c r="G45" s="13">
        <v>116500</v>
      </c>
      <c r="H45" s="13">
        <v>134700</v>
      </c>
      <c r="I45" s="13">
        <v>211600</v>
      </c>
      <c r="J45" s="13">
        <v>206500</v>
      </c>
      <c r="K45" s="13"/>
    </row>
    <row r="46" spans="2:11" x14ac:dyDescent="0.2">
      <c r="C46" s="11" t="s">
        <v>54</v>
      </c>
      <c r="D46" s="13">
        <v>3555000</v>
      </c>
      <c r="E46" s="13">
        <v>3557000</v>
      </c>
      <c r="F46" s="13">
        <v>3206000</v>
      </c>
      <c r="G46" s="13">
        <v>3020200</v>
      </c>
      <c r="H46" s="13">
        <v>3048600</v>
      </c>
      <c r="I46" s="13">
        <v>2967500</v>
      </c>
      <c r="J46" s="13">
        <v>3044300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1623000</v>
      </c>
      <c r="E48" s="13">
        <v>1352000</v>
      </c>
      <c r="F48" s="13">
        <v>1392000</v>
      </c>
      <c r="G48" s="13">
        <v>1420900</v>
      </c>
      <c r="H48" s="13">
        <v>1431200</v>
      </c>
      <c r="I48" s="13">
        <v>4439500</v>
      </c>
      <c r="J48" s="13">
        <v>1208600</v>
      </c>
      <c r="K48" s="13"/>
    </row>
    <row r="49" spans="3:11" x14ac:dyDescent="0.2">
      <c r="C49" s="11" t="s">
        <v>57</v>
      </c>
      <c r="D49" s="13">
        <v>733000</v>
      </c>
      <c r="E49" s="13">
        <v>952000</v>
      </c>
      <c r="F49" s="13">
        <v>1113000</v>
      </c>
      <c r="G49" s="13">
        <v>1113300</v>
      </c>
      <c r="H49" s="13">
        <v>1230300</v>
      </c>
      <c r="I49" s="13">
        <v>1238400</v>
      </c>
      <c r="J49" s="13">
        <v>828900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</v>
      </c>
      <c r="E52" s="13">
        <v>12000</v>
      </c>
      <c r="F52" s="13">
        <v>93300</v>
      </c>
      <c r="G52" s="13">
        <v>139900</v>
      </c>
      <c r="H52" s="13">
        <v>147500</v>
      </c>
      <c r="I52" s="13">
        <v>425100</v>
      </c>
      <c r="J52" s="13">
        <v>184600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6005000</v>
      </c>
      <c r="E54" s="13">
        <v>5873000</v>
      </c>
      <c r="F54" s="13">
        <v>5804300</v>
      </c>
      <c r="G54" s="13">
        <v>5694300</v>
      </c>
      <c r="H54" s="13">
        <v>5857800</v>
      </c>
      <c r="I54" s="13">
        <v>5283000</v>
      </c>
      <c r="J54" s="13">
        <v>5266300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678000</v>
      </c>
      <c r="F57" s="13">
        <v>731600</v>
      </c>
      <c r="G57" s="13">
        <v>650100</v>
      </c>
      <c r="H57" s="13">
        <v>583500</v>
      </c>
      <c r="I57" s="13">
        <v>554100</v>
      </c>
      <c r="J57" s="13">
        <v>510600</v>
      </c>
      <c r="K57" s="13"/>
    </row>
    <row r="58" spans="3:11" x14ac:dyDescent="0.2">
      <c r="C58" s="11" t="s">
        <v>66</v>
      </c>
      <c r="D58" s="13">
        <v>301000</v>
      </c>
      <c r="E58" s="13">
        <v>130000</v>
      </c>
      <c r="F58" s="13">
        <v>94300</v>
      </c>
      <c r="G58" s="13">
        <v>406100</v>
      </c>
      <c r="H58" s="13">
        <v>600400</v>
      </c>
      <c r="I58" s="13">
        <v>80300</v>
      </c>
      <c r="J58" s="13">
        <v>97300</v>
      </c>
      <c r="K58" s="13"/>
    </row>
    <row r="59" spans="3:11" x14ac:dyDescent="0.2">
      <c r="C59" s="11" t="s">
        <v>67</v>
      </c>
      <c r="D59" s="13">
        <v>658000</v>
      </c>
      <c r="E59" s="13">
        <v>693000</v>
      </c>
      <c r="F59" s="13">
        <v>680800</v>
      </c>
      <c r="G59" s="13">
        <v>572700</v>
      </c>
      <c r="H59" s="13">
        <v>604600</v>
      </c>
      <c r="I59" s="13">
        <v>627300</v>
      </c>
      <c r="J59" s="13">
        <v>587900</v>
      </c>
      <c r="K59" s="13"/>
    </row>
    <row r="60" spans="3:11" x14ac:dyDescent="0.2">
      <c r="C60" s="11" t="s">
        <v>68</v>
      </c>
      <c r="D60" s="13">
        <v>1678000</v>
      </c>
      <c r="E60" s="13">
        <v>1501000</v>
      </c>
      <c r="F60" s="13">
        <v>1506700</v>
      </c>
      <c r="G60" s="13">
        <v>1628900</v>
      </c>
      <c r="H60" s="13">
        <v>1788500</v>
      </c>
      <c r="I60" s="13">
        <v>1261700</v>
      </c>
      <c r="J60" s="13">
        <v>1195800</v>
      </c>
      <c r="K60" s="13"/>
    </row>
    <row r="61" spans="3:11" x14ac:dyDescent="0.2">
      <c r="C61" s="11" t="s">
        <v>69</v>
      </c>
      <c r="D61" s="13">
        <v>1914000</v>
      </c>
      <c r="E61" s="13">
        <v>2090000</v>
      </c>
      <c r="F61" s="13">
        <v>2248000</v>
      </c>
      <c r="G61" s="13">
        <v>1840900</v>
      </c>
      <c r="H61" s="13">
        <v>1388400</v>
      </c>
      <c r="I61" s="13">
        <v>403300</v>
      </c>
      <c r="J61" s="13">
        <v>445500</v>
      </c>
      <c r="K61" s="13"/>
    </row>
    <row r="62" spans="3:11" x14ac:dyDescent="0.2">
      <c r="C62" s="11" t="s">
        <v>70</v>
      </c>
      <c r="D62" s="13">
        <v>353000</v>
      </c>
      <c r="E62" s="13">
        <v>189000</v>
      </c>
      <c r="F62" s="13">
        <v>221800</v>
      </c>
      <c r="G62" s="13">
        <v>318700</v>
      </c>
      <c r="H62" s="13">
        <v>328100</v>
      </c>
      <c r="I62" s="13">
        <v>333900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4150000</v>
      </c>
      <c r="E66" s="13">
        <v>3952000</v>
      </c>
      <c r="F66" s="13">
        <v>4114100</v>
      </c>
      <c r="G66" s="13">
        <v>3896400</v>
      </c>
      <c r="H66" s="13">
        <v>3591100</v>
      </c>
      <c r="I66" s="13">
        <v>2073200</v>
      </c>
      <c r="J66" s="13">
        <v>2015900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8405000</v>
      </c>
      <c r="E72" s="13">
        <v>7869000</v>
      </c>
      <c r="F72" s="13">
        <v>7405200</v>
      </c>
      <c r="G72" s="13">
        <v>7113600</v>
      </c>
      <c r="H72" s="13">
        <v>6802100</v>
      </c>
      <c r="I72" s="13">
        <v>6336000</v>
      </c>
      <c r="J72" s="13">
        <v>5822600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1855000</v>
      </c>
      <c r="E76" s="13">
        <v>1921000</v>
      </c>
      <c r="F76" s="13">
        <v>1690100</v>
      </c>
      <c r="G76" s="13">
        <v>1797900</v>
      </c>
      <c r="H76" s="13">
        <v>2266600</v>
      </c>
      <c r="I76" s="13">
        <v>3209900</v>
      </c>
      <c r="J76" s="13">
        <v>3250400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849000</v>
      </c>
      <c r="E81" s="13">
        <v>776000</v>
      </c>
      <c r="F81" s="13">
        <v>581300</v>
      </c>
      <c r="G81" s="13">
        <v>600500</v>
      </c>
      <c r="H81" s="13">
        <v>761400</v>
      </c>
      <c r="I81" s="13">
        <v>792200</v>
      </c>
      <c r="J81" s="13">
        <v>785400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257000</v>
      </c>
      <c r="F83" s="13">
        <v>264100</v>
      </c>
      <c r="G83" s="13">
        <v>248900</v>
      </c>
      <c r="H83" s="13">
        <v>228000</v>
      </c>
      <c r="I83" s="13">
        <v>208300</v>
      </c>
      <c r="J83" s="13">
        <v>180600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1042000</v>
      </c>
      <c r="E89" s="13">
        <v>1057000</v>
      </c>
      <c r="F89" s="13">
        <v>1056600</v>
      </c>
      <c r="G89" s="13">
        <v>1024100</v>
      </c>
      <c r="H89" s="13">
        <v>1036100</v>
      </c>
      <c r="I89" s="13">
        <v>959800</v>
      </c>
      <c r="J89" s="13">
        <v>986500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-239000</v>
      </c>
      <c r="F91" s="13">
        <v>-237300</v>
      </c>
      <c r="G91" s="13">
        <v>-284200</v>
      </c>
      <c r="H91" s="13">
        <v>-373900</v>
      </c>
      <c r="I91" s="13">
        <v>-387400</v>
      </c>
      <c r="J91" s="13">
        <v>-272100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-166000</v>
      </c>
      <c r="F94" s="13">
        <v>-146100</v>
      </c>
      <c r="G94" s="13">
        <v>-262300</v>
      </c>
      <c r="H94" s="13">
        <v>-843400</v>
      </c>
      <c r="I94" s="13">
        <v>-384100</v>
      </c>
      <c r="J94" s="13">
        <v>-399400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-328000</v>
      </c>
      <c r="E96" s="13">
        <v>-316000</v>
      </c>
      <c r="F96" s="13">
        <v>-304500</v>
      </c>
      <c r="G96" s="13">
        <v>-303000</v>
      </c>
      <c r="H96" s="13">
        <v>-306500</v>
      </c>
      <c r="I96" s="13">
        <v>-291400</v>
      </c>
      <c r="J96" s="13">
        <v>-255500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-1023000</v>
      </c>
      <c r="E100" s="13">
        <v>-670000</v>
      </c>
      <c r="F100" s="13">
        <v>-867100</v>
      </c>
      <c r="G100" s="13">
        <v>-775600</v>
      </c>
      <c r="H100" s="13">
        <v>-108800</v>
      </c>
      <c r="I100" s="13">
        <v>-758100</v>
      </c>
      <c r="J100" s="13">
        <v>-590900</v>
      </c>
      <c r="K100" s="13"/>
    </row>
    <row r="101" spans="3:11" x14ac:dyDescent="0.2">
      <c r="C101" s="11" t="s">
        <v>19</v>
      </c>
      <c r="D101" s="13">
        <v>5000</v>
      </c>
      <c r="E101" s="13">
        <v>-10000</v>
      </c>
      <c r="F101" s="13">
        <v>9400</v>
      </c>
      <c r="G101" s="13">
        <v>-2200</v>
      </c>
      <c r="H101" s="13">
        <v>-20500</v>
      </c>
      <c r="I101" s="13">
        <v>-21600</v>
      </c>
      <c r="J101" s="13">
        <v>-17600</v>
      </c>
      <c r="K101" s="13"/>
    </row>
    <row r="102" spans="3:11" x14ac:dyDescent="0.2">
      <c r="C102" s="11" t="s">
        <v>20</v>
      </c>
      <c r="D102" s="13">
        <v>-178000</v>
      </c>
      <c r="E102" s="13">
        <v>211000</v>
      </c>
      <c r="F102" s="13">
        <v>52700</v>
      </c>
      <c r="G102" s="13">
        <v>-16000</v>
      </c>
      <c r="H102" s="13">
        <v>63500</v>
      </c>
      <c r="I102" s="13">
        <v>-204000</v>
      </c>
      <c r="J102" s="13">
        <v>-21400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291600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9300</v>
      </c>
      <c r="F8" s="13">
        <v>8400</v>
      </c>
      <c r="G8" s="13">
        <v>500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8500</v>
      </c>
      <c r="F9" s="13">
        <v>8300</v>
      </c>
      <c r="G9" s="13">
        <v>400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100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14000</v>
      </c>
      <c r="F17" s="13">
        <v>9300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-4800</v>
      </c>
      <c r="F18" s="13">
        <v>-900</v>
      </c>
      <c r="G18" s="13">
        <v>-300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-2100</v>
      </c>
      <c r="F21" s="13">
        <v>-800</v>
      </c>
      <c r="G21" s="13">
        <v>-300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-5100</v>
      </c>
      <c r="F23" s="13">
        <v>-900</v>
      </c>
      <c r="G23" s="13">
        <v>-300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-5100</v>
      </c>
      <c r="F26" s="13">
        <v>-900</v>
      </c>
      <c r="G26" s="13">
        <v>-300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-5100</v>
      </c>
      <c r="F27" s="13">
        <v>-900</v>
      </c>
      <c r="G27" s="13">
        <v>-300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-5100</v>
      </c>
      <c r="F33" s="13">
        <v>-900</v>
      </c>
      <c r="G33" s="13">
        <v>-300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-5100</v>
      </c>
      <c r="F35" s="13">
        <v>-900</v>
      </c>
      <c r="G35" s="13">
        <v>-300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1800</v>
      </c>
      <c r="F46" s="13">
        <v>600</v>
      </c>
      <c r="G46" s="13">
        <v>400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13400</v>
      </c>
      <c r="F48" s="13">
        <v>2500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18600</v>
      </c>
      <c r="F54" s="13">
        <v>3100</v>
      </c>
      <c r="G54" s="13">
        <v>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6000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2600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8700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1600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10500</v>
      </c>
      <c r="F66" s="13">
        <v>1700</v>
      </c>
      <c r="G66" s="13">
        <v>500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-6400</v>
      </c>
      <c r="F72" s="13">
        <v>-1300</v>
      </c>
      <c r="G72" s="13">
        <v>-400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8100</v>
      </c>
      <c r="F76" s="13">
        <v>1300</v>
      </c>
      <c r="G76" s="13">
        <v>-100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-5100</v>
      </c>
      <c r="F81" s="13">
        <v>-900</v>
      </c>
      <c r="G81" s="13">
        <v>-300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-17700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18100</v>
      </c>
      <c r="F100" s="13">
        <v>1100</v>
      </c>
      <c r="G100" s="13">
        <v>500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100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700</v>
      </c>
      <c r="H8" s="13">
        <v>1900</v>
      </c>
      <c r="I8" s="13">
        <v>3000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900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1000</v>
      </c>
      <c r="I10" s="13">
        <v>1400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600</v>
      </c>
      <c r="H17" s="13">
        <v>1800</v>
      </c>
      <c r="I17" s="13">
        <v>3300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100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100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-300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-1300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100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1100</v>
      </c>
      <c r="H60" s="13">
        <v>700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1800</v>
      </c>
      <c r="H66" s="13">
        <v>1800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-1900</v>
      </c>
      <c r="G72" s="13">
        <v>-3600</v>
      </c>
      <c r="H72" s="13">
        <v>-3600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-1700</v>
      </c>
      <c r="H76" s="13">
        <v>-1700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 t="s">
        <v>92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265</vt:i4>
      </vt:variant>
    </vt:vector>
  </HeadingPairs>
  <TitlesOfParts>
    <vt:vector size="265" baseType="lpstr">
      <vt:lpstr>Sheet1</vt:lpstr>
      <vt:lpstr>G</vt:lpstr>
      <vt:lpstr>GABC</vt:lpstr>
      <vt:lpstr>GAHC</vt:lpstr>
      <vt:lpstr>GAIA</vt:lpstr>
      <vt:lpstr>GALT</vt:lpstr>
      <vt:lpstr>GARS</vt:lpstr>
      <vt:lpstr>GASS</vt:lpstr>
      <vt:lpstr>GATX</vt:lpstr>
      <vt:lpstr>GAU</vt:lpstr>
      <vt:lpstr>GAXY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GENH</vt:lpstr>
      <vt:lpstr>GEO</vt:lpstr>
      <vt:lpstr>GEOS</vt:lpstr>
      <vt:lpstr>GERN</vt:lpstr>
      <vt:lpstr>GES</vt:lpstr>
      <vt:lpstr>GETH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GFTX</vt:lpstr>
      <vt:lpstr>GGAL</vt:lpstr>
      <vt:lpstr>GGB</vt:lpstr>
      <vt:lpstr>GGG</vt:lpstr>
      <vt:lpstr>GGTHF</vt:lpstr>
      <vt:lpstr>GH</vt:lpstr>
      <vt:lpstr>GHC</vt:lpstr>
      <vt:lpstr>GHG</vt:lpstr>
      <vt:lpstr>GHHC</vt:lpstr>
      <vt:lpstr>GHHHD</vt:lpstr>
      <vt:lpstr>GHL</vt:lpstr>
      <vt:lpstr>GHM</vt:lpstr>
      <vt:lpstr>GHMP</vt:lpstr>
      <vt:lpstr>GHSI</vt:lpstr>
      <vt:lpstr>GIB</vt:lpstr>
      <vt:lpstr>GIFI</vt:lpstr>
      <vt:lpstr>GIGA</vt:lpstr>
      <vt:lpstr>GIGL</vt:lpstr>
      <vt:lpstr>GIGM</vt:lpstr>
      <vt:lpstr>GIII</vt:lpstr>
      <vt:lpstr>GIL</vt:lpstr>
      <vt:lpstr>GILD</vt:lpstr>
      <vt:lpstr>GILT</vt:lpstr>
      <vt:lpstr>GIS</vt:lpstr>
      <vt:lpstr>GIX U</vt:lpstr>
      <vt:lpstr>GKIT</vt:lpstr>
      <vt:lpstr>GKOS</vt:lpstr>
      <vt:lpstr>GL</vt:lpstr>
      <vt:lpstr>GLAE</vt:lpstr>
      <vt:lpstr>GLBD</vt:lpstr>
      <vt:lpstr>GLBS</vt:lpstr>
      <vt:lpstr>GLBZ</vt:lpstr>
      <vt:lpstr>GLDD</vt:lpstr>
      <vt:lpstr>GLEO U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GLT</vt:lpstr>
      <vt:lpstr>GLTC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</vt:lpstr>
      <vt:lpstr>GMRE</vt:lpstr>
      <vt:lpstr>GMS</vt:lpstr>
      <vt:lpstr>GMVP</vt:lpstr>
      <vt:lpstr>GNAL</vt:lpstr>
      <vt:lpstr>GNBT</vt:lpstr>
      <vt:lpstr>GNCA</vt:lpstr>
      <vt:lpstr>GNCIQ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GPIW</vt:lpstr>
      <vt:lpstr>GPK</vt:lpstr>
      <vt:lpstr>GPL</vt:lpstr>
      <vt:lpstr>GPLB</vt:lpstr>
      <vt:lpstr>GPMT</vt:lpstr>
      <vt:lpstr>GPN</vt:lpstr>
      <vt:lpstr>GPOR</vt:lpstr>
      <vt:lpstr>GPP</vt:lpstr>
      <vt:lpstr>GPRE</vt:lpstr>
      <vt:lpstr>GPRK</vt:lpstr>
      <vt:lpstr>GPRO</vt:lpstr>
      <vt:lpstr>GPS</vt:lpstr>
      <vt:lpstr>GPX</vt:lpstr>
      <vt:lpstr>GRA</vt:lpstr>
      <vt:lpstr>GRAF</vt:lpstr>
      <vt:lpstr>GRAM</vt:lpstr>
      <vt:lpstr>GRBK</vt:lpstr>
      <vt:lpstr>GRBX</vt:lpstr>
      <vt:lpstr>GRC</vt:lpstr>
      <vt:lpstr>GRCK</vt:lpstr>
      <vt:lpstr>GRCO</vt:lpstr>
      <vt:lpstr>GRCYU</vt:lpstr>
      <vt:lpstr>GRIF</vt:lpstr>
      <vt:lpstr>GRIL</vt:lpstr>
      <vt:lpstr>GRIN</vt:lpstr>
      <vt:lpstr>GRLB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GRTD</vt:lpstr>
      <vt:lpstr>GRTS</vt:lpstr>
      <vt:lpstr>GRTX</vt:lpstr>
      <vt:lpstr>GRUB</vt:lpstr>
      <vt:lpstr>GRVY</vt:lpstr>
      <vt:lpstr>GRWC</vt:lpstr>
      <vt:lpstr>GRWG</vt:lpstr>
      <vt:lpstr>GRYN</vt:lpstr>
      <vt:lpstr>GRYOD</vt:lpstr>
      <vt:lpstr>GS</vt:lpstr>
      <vt:lpstr>GSAH</vt:lpstr>
      <vt:lpstr>GSAT</vt:lpstr>
      <vt:lpstr>GSB</vt:lpstr>
      <vt:lpstr>GSBC</vt:lpstr>
      <vt:lpstr>GSBD</vt:lpstr>
      <vt:lpstr>GSH</vt:lpstr>
      <vt:lpstr>GSHD</vt:lpstr>
      <vt:lpstr>GSIT</vt:lpstr>
      <vt:lpstr>GSK</vt:lpstr>
      <vt:lpstr>GSKY</vt:lpstr>
      <vt:lpstr>GSL</vt:lpstr>
      <vt:lpstr>GSM</vt:lpstr>
      <vt:lpstr>GSMG</vt:lpstr>
      <vt:lpstr>GSPE</vt:lpstr>
      <vt:lpstr>GSPH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</vt:lpstr>
      <vt:lpstr>GTXO</vt:lpstr>
      <vt:lpstr>GTY</vt:lpstr>
      <vt:lpstr>GTYH</vt:lpstr>
      <vt:lpstr>GULTU</vt:lpstr>
      <vt:lpstr>GURE</vt:lpstr>
      <vt:lpstr>GV</vt:lpstr>
      <vt:lpstr>GVA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2020-08-29T19:14:10Z</dcterms:modified>
</cp:coreProperties>
</file>