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Yearly\"/>
    </mc:Choice>
  </mc:AlternateContent>
  <bookViews>
    <workbookView xWindow="0" yWindow="0" windowWidth="24000" windowHeight="9345" firstSheet="237" activeTab="242"/>
  </bookViews>
  <sheets>
    <sheet name="Sheet1" sheetId="5" r:id="rId1"/>
    <sheet name="R" sheetId="6" r:id="rId2"/>
    <sheet name="RAD" sheetId="7" r:id="rId3"/>
    <sheet name="RADA" sheetId="8" r:id="rId4"/>
    <sheet name="RAEWF" sheetId="9" r:id="rId5"/>
    <sheet name="RAFI" sheetId="10" r:id="rId6"/>
    <sheet name="RAHGF" sheetId="11" r:id="rId7"/>
    <sheet name="RAIL" sheetId="12" r:id="rId8"/>
    <sheet name="RAMP" sheetId="13" r:id="rId9"/>
    <sheet name="RAND" sheetId="14" r:id="rId10"/>
    <sheet name="RAPT" sheetId="15" r:id="rId11"/>
    <sheet name="RARE" sheetId="16" r:id="rId12"/>
    <sheet name="RASP" sheetId="17" r:id="rId13"/>
    <sheet name="RAVE" sheetId="18" r:id="rId14"/>
    <sheet name="RAVN" sheetId="19" r:id="rId15"/>
    <sheet name="RAYT" sheetId="20" r:id="rId16"/>
    <sheet name="RBA" sheetId="21" r:id="rId17"/>
    <sheet name="RBB" sheetId="22" r:id="rId18"/>
    <sheet name="RBBN" sheetId="23" r:id="rId19"/>
    <sheet name="RBC" sheetId="24" r:id="rId20"/>
    <sheet name="RBCAA" sheetId="25" r:id="rId21"/>
    <sheet name="RBCN" sheetId="26" r:id="rId22"/>
    <sheet name="RBKB" sheetId="27" r:id="rId23"/>
    <sheet name="RBNC" sheetId="28" r:id="rId24"/>
    <sheet name="RC" sheetId="29" r:id="rId25"/>
    <sheet name="RCAR" sheetId="30" r:id="rId26"/>
    <sheet name="RCAT" sheetId="31" r:id="rId27"/>
    <sheet name="RCI" sheetId="32" r:id="rId28"/>
    <sheet name="RCII" sheetId="33" r:id="rId29"/>
    <sheet name="RCKT" sheetId="34" r:id="rId30"/>
    <sheet name="RCKY" sheetId="35" r:id="rId31"/>
    <sheet name="RCL" sheetId="36" r:id="rId32"/>
    <sheet name="RCM" sheetId="37" r:id="rId33"/>
    <sheet name="RCMT" sheetId="38" r:id="rId34"/>
    <sheet name="RCON" sheetId="39" r:id="rId35"/>
    <sheet name="RCRT" sheetId="40" r:id="rId36"/>
    <sheet name="RCTFF" sheetId="41" r:id="rId37"/>
    <sheet name="RCUS" sheetId="42" r:id="rId38"/>
    <sheet name="RDCM" sheetId="43" r:id="rId39"/>
    <sheet name="RDFN" sheetId="44" r:id="rId40"/>
    <sheet name="RDGC" sheetId="45" r:id="rId41"/>
    <sheet name="RDGL" sheetId="46" r:id="rId42"/>
    <sheet name="RDHL" sheetId="47" r:id="rId43"/>
    <sheet name="RDI" sheetId="48" r:id="rId44"/>
    <sheet name="RDN" sheetId="49" r:id="rId45"/>
    <sheet name="RDNT" sheetId="50" r:id="rId46"/>
    <sheet name="RDS.A" sheetId="51" r:id="rId47"/>
    <sheet name="RDSMY" sheetId="52" r:id="rId48"/>
    <sheet name="RDUS" sheetId="53" r:id="rId49"/>
    <sheet name="RDVT" sheetId="54" r:id="rId50"/>
    <sheet name="RDWR" sheetId="55" r:id="rId51"/>
    <sheet name="RDY" sheetId="56" r:id="rId52"/>
    <sheet name="RE" sheetId="57" r:id="rId53"/>
    <sheet name="REAC" sheetId="58" r:id="rId54"/>
    <sheet name="REAL" sheetId="59" r:id="rId55"/>
    <sheet name="REBL" sheetId="60" r:id="rId56"/>
    <sheet name="RECAF" sheetId="61" r:id="rId57"/>
    <sheet name="REDU" sheetId="62" r:id="rId58"/>
    <sheet name="REED" sheetId="63" r:id="rId59"/>
    <sheet name="REFR" sheetId="64" r:id="rId60"/>
    <sheet name="REG" sheetId="65" r:id="rId61"/>
    <sheet name="REGI" sheetId="66" r:id="rId62"/>
    <sheet name="REGN" sheetId="67" r:id="rId63"/>
    <sheet name="REI" sheetId="68" r:id="rId64"/>
    <sheet name="REKR" sheetId="69" r:id="rId65"/>
    <sheet name="RELL" sheetId="70" r:id="rId66"/>
    <sheet name="RELT" sheetId="71" r:id="rId67"/>
    <sheet name="RELV" sheetId="72" r:id="rId68"/>
    <sheet name="RELX" sheetId="73" r:id="rId69"/>
    <sheet name="REMI" sheetId="74" r:id="rId70"/>
    <sheet name="RENN" sheetId="75" r:id="rId71"/>
    <sheet name="REPH" sheetId="76" r:id="rId72"/>
    <sheet name="REPL" sheetId="77" r:id="rId73"/>
    <sheet name="REPYY" sheetId="78" r:id="rId74"/>
    <sheet name="RES" sheetId="79" r:id="rId75"/>
    <sheet name="RESI" sheetId="80" r:id="rId76"/>
    <sheet name="RESN" sheetId="81" r:id="rId77"/>
    <sheet name="RETA" sheetId="82" r:id="rId78"/>
    <sheet name="RETC" sheetId="83" r:id="rId79"/>
    <sheet name="REV" sheetId="84" r:id="rId80"/>
    <sheet name="REVG" sheetId="85" r:id="rId81"/>
    <sheet name="REX" sheetId="86" r:id="rId82"/>
    <sheet name="REXN" sheetId="87" r:id="rId83"/>
    <sheet name="REXR" sheetId="88" r:id="rId84"/>
    <sheet name="REYN" sheetId="89" r:id="rId85"/>
    <sheet name="REZI" sheetId="90" r:id="rId86"/>
    <sheet name="RF" sheetId="91" r:id="rId87"/>
    <sheet name="RFIL" sheetId="92" r:id="rId88"/>
    <sheet name="RFL" sheetId="93" r:id="rId89"/>
    <sheet name="RFP" sheetId="94" r:id="rId90"/>
    <sheet name="RGA" sheetId="95" r:id="rId91"/>
    <sheet name="RGBD" sheetId="96" r:id="rId92"/>
    <sheet name="RGCO" sheetId="97" r:id="rId93"/>
    <sheet name="RGEN" sheetId="98" r:id="rId94"/>
    <sheet name="RGIN" sheetId="99" r:id="rId95"/>
    <sheet name="RGLD" sheetId="100" r:id="rId96"/>
    <sheet name="RGLS" sheetId="101" r:id="rId97"/>
    <sheet name="RGMP" sheetId="102" r:id="rId98"/>
    <sheet name="RGNPD" sheetId="103" r:id="rId99"/>
    <sheet name="RGNX" sheetId="104" r:id="rId100"/>
    <sheet name="RGP" sheetId="105" r:id="rId101"/>
    <sheet name="RGR" sheetId="106" r:id="rId102"/>
    <sheet name="RGRX" sheetId="107" r:id="rId103"/>
    <sheet name="RGS" sheetId="108" r:id="rId104"/>
    <sheet name="RGSEQ" sheetId="109" r:id="rId105"/>
    <sheet name="RGUS" sheetId="110" r:id="rId106"/>
    <sheet name="RH" sheetId="111" r:id="rId107"/>
    <sheet name="RHDGF" sheetId="112" r:id="rId108"/>
    <sheet name="RHE" sheetId="113" r:id="rId109"/>
    <sheet name="RHI" sheetId="114" r:id="rId110"/>
    <sheet name="RHNO" sheetId="115" r:id="rId111"/>
    <sheet name="RHP" sheetId="116" r:id="rId112"/>
    <sheet name="RIBT" sheetId="117" r:id="rId113"/>
    <sheet name="RICK" sheetId="118" r:id="rId114"/>
    <sheet name="RICOY" sheetId="119" r:id="rId115"/>
    <sheet name="RIG" sheetId="120" r:id="rId116"/>
    <sheet name="RIGL" sheetId="121" r:id="rId117"/>
    <sheet name="RILY" sheetId="122" r:id="rId118"/>
    <sheet name="RIO" sheetId="123" r:id="rId119"/>
    <sheet name="RIOT" sheetId="124" r:id="rId120"/>
    <sheet name="RIVE" sheetId="125" r:id="rId121"/>
    <sheet name="RIVX" sheetId="126" r:id="rId122"/>
    <sheet name="RJF" sheetId="127" r:id="rId123"/>
    <sheet name="RKDA" sheetId="128" r:id="rId124"/>
    <sheet name="RKFL" sheetId="129" r:id="rId125"/>
    <sheet name="RKT" sheetId="130" r:id="rId126"/>
    <sheet name="RL" sheetId="131" r:id="rId127"/>
    <sheet name="RLAY" sheetId="132" r:id="rId128"/>
    <sheet name="RLBY" sheetId="133" r:id="rId129"/>
    <sheet name="RLGT" sheetId="134" r:id="rId130"/>
    <sheet name="RLGY" sheetId="135" r:id="rId131"/>
    <sheet name="RLH" sheetId="136" r:id="rId132"/>
    <sheet name="RLI" sheetId="137" r:id="rId133"/>
    <sheet name="RLJ" sheetId="138" r:id="rId134"/>
    <sheet name="RLLY" sheetId="139" r:id="rId135"/>
    <sheet name="RLMD" sheetId="140" r:id="rId136"/>
    <sheet name="RM" sheetId="141" r:id="rId137"/>
    <sheet name="RMAX" sheetId="142" r:id="rId138"/>
    <sheet name="RMBI" sheetId="143" r:id="rId139"/>
    <sheet name="RMBL" sheetId="144" r:id="rId140"/>
    <sheet name="RMBS" sheetId="145" r:id="rId141"/>
    <sheet name="RMCF" sheetId="146" r:id="rId142"/>
    <sheet name="RMD" sheetId="147" r:id="rId143"/>
    <sheet name="RMED" sheetId="148" r:id="rId144"/>
    <sheet name="RMES" sheetId="149" r:id="rId145"/>
    <sheet name="RMG" sheetId="150" r:id="rId146"/>
    <sheet name="RMHB" sheetId="151" r:id="rId147"/>
    <sheet name="RMNI" sheetId="152" r:id="rId148"/>
    <sheet name="RMR" sheetId="153" r:id="rId149"/>
    <sheet name="RMSL" sheetId="154" r:id="rId150"/>
    <sheet name="RMTI" sheetId="155" r:id="rId151"/>
    <sheet name="RNA" sheetId="156" r:id="rId152"/>
    <sheet name="RNDB" sheetId="157" r:id="rId153"/>
    <sheet name="RNET" sheetId="158" r:id="rId154"/>
    <sheet name="RNG" sheetId="159" r:id="rId155"/>
    <sheet name="RNGR" sheetId="160" r:id="rId156"/>
    <sheet name="RNLX" sheetId="161" r:id="rId157"/>
    <sheet name="RNR" sheetId="162" r:id="rId158"/>
    <sheet name="RNST" sheetId="163" r:id="rId159"/>
    <sheet name="RNVAD" sheetId="164" r:id="rId160"/>
    <sheet name="RNWK" sheetId="165" r:id="rId161"/>
    <sheet name="ROAD" sheetId="166" r:id="rId162"/>
    <sheet name="ROCH" sheetId="167" r:id="rId163"/>
    <sheet name="ROCK" sheetId="168" r:id="rId164"/>
    <sheet name="ROG" sheetId="169" r:id="rId165"/>
    <sheet name="ROIC" sheetId="170" r:id="rId166"/>
    <sheet name="ROK" sheetId="171" r:id="rId167"/>
    <sheet name="ROKK" sheetId="172" r:id="rId168"/>
    <sheet name="ROKU" sheetId="173" r:id="rId169"/>
    <sheet name="ROL" sheetId="174" r:id="rId170"/>
    <sheet name="ROLL" sheetId="175" r:id="rId171"/>
    <sheet name="ROP" sheetId="176" r:id="rId172"/>
    <sheet name="ROSEQ" sheetId="177" r:id="rId173"/>
    <sheet name="ROST" sheetId="178" r:id="rId174"/>
    <sheet name="ROSYY" sheetId="179" r:id="rId175"/>
    <sheet name="ROYE" sheetId="180" r:id="rId176"/>
    <sheet name="RP" sheetId="181" r:id="rId177"/>
    <sheet name="RPAI" sheetId="182" r:id="rId178"/>
    <sheet name="RPAY" sheetId="183" r:id="rId179"/>
    <sheet name="RPD" sheetId="184" r:id="rId180"/>
    <sheet name="RPLA U" sheetId="185" r:id="rId181"/>
    <sheet name="RPM" sheetId="186" r:id="rId182"/>
    <sheet name="RPMT" sheetId="187" r:id="rId183"/>
    <sheet name="RPRX" sheetId="188" r:id="rId184"/>
    <sheet name="RPT" sheetId="189" r:id="rId185"/>
    <sheet name="RPTX" sheetId="190" r:id="rId186"/>
    <sheet name="RRBI" sheetId="191" r:id="rId187"/>
    <sheet name="RRC" sheetId="192" r:id="rId188"/>
    <sheet name="RRD" sheetId="193" r:id="rId189"/>
    <sheet name="RRGB" sheetId="194" r:id="rId190"/>
    <sheet name="RRR" sheetId="195" r:id="rId191"/>
    <sheet name="RRTS" sheetId="196" r:id="rId192"/>
    <sheet name="RS" sheetId="197" r:id="rId193"/>
    <sheet name="RSCF" sheetId="198" r:id="rId194"/>
    <sheet name="RSG" sheetId="199" r:id="rId195"/>
    <sheet name="RSKIA" sheetId="200" r:id="rId196"/>
    <sheet name="RSLS" sheetId="201" r:id="rId197"/>
    <sheet name="RSPI" sheetId="202" r:id="rId198"/>
    <sheet name="RSRV" sheetId="203" r:id="rId199"/>
    <sheet name="RSSS" sheetId="204" r:id="rId200"/>
    <sheet name="RSSV" sheetId="205" r:id="rId201"/>
    <sheet name="RST" sheetId="206" r:id="rId202"/>
    <sheet name="RTLR" sheetId="207" r:id="rId203"/>
    <sheet name="RTOKY" sheetId="208" r:id="rId204"/>
    <sheet name="RTON" sheetId="209" r:id="rId205"/>
    <sheet name="RTRX" sheetId="210" r:id="rId206"/>
    <sheet name="RTSL" sheetId="211" r:id="rId207"/>
    <sheet name="RTTO" sheetId="212" r:id="rId208"/>
    <sheet name="RTWIQ" sheetId="213" r:id="rId209"/>
    <sheet name="RTX" sheetId="214" r:id="rId210"/>
    <sheet name="RUBY" sheetId="215" r:id="rId211"/>
    <sheet name="RUHN" sheetId="216" r:id="rId212"/>
    <sheet name="RUN" sheetId="217" r:id="rId213"/>
    <sheet name="RUSHA" sheetId="218" r:id="rId214"/>
    <sheet name="RUTH" sheetId="219" r:id="rId215"/>
    <sheet name="RVI" sheetId="220" r:id="rId216"/>
    <sheet name="RVIV" sheetId="221" r:id="rId217"/>
    <sheet name="RVLV" sheetId="222" r:id="rId218"/>
    <sheet name="RVMD" sheetId="223" r:id="rId219"/>
    <sheet name="RVNC" sheetId="224" r:id="rId220"/>
    <sheet name="RVP" sheetId="225" r:id="rId221"/>
    <sheet name="RVRA" sheetId="226" r:id="rId222"/>
    <sheet name="RVRF" sheetId="227" r:id="rId223"/>
    <sheet name="RVSB" sheetId="228" r:id="rId224"/>
    <sheet name="RWEOY" sheetId="229" r:id="rId225"/>
    <sheet name="RWLK" sheetId="230" r:id="rId226"/>
    <sheet name="RWT" sheetId="231" r:id="rId227"/>
    <sheet name="RXMD" sheetId="232" r:id="rId228"/>
    <sheet name="RXN" sheetId="233" r:id="rId229"/>
    <sheet name="RXT" sheetId="234" r:id="rId230"/>
    <sheet name="RY" sheetId="235" r:id="rId231"/>
    <sheet name="RYAAY" sheetId="236" r:id="rId232"/>
    <sheet name="RYAM" sheetId="237" r:id="rId233"/>
    <sheet name="RYB" sheetId="238" r:id="rId234"/>
    <sheet name="RYCEY" sheetId="239" r:id="rId235"/>
    <sheet name="RYES" sheetId="240" r:id="rId236"/>
    <sheet name="RYFL" sheetId="241" r:id="rId237"/>
    <sheet name="RYI" sheetId="242" r:id="rId238"/>
    <sheet name="RYN" sheetId="243" r:id="rId239"/>
    <sheet name="RYSMF" sheetId="244" r:id="rId240"/>
    <sheet name="RYTM" sheetId="245" r:id="rId241"/>
    <sheet name="RZLT" sheetId="246" r:id="rId242"/>
    <sheet name="RZZN" sheetId="247" r:id="rId24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<sst xmlns="http://schemas.openxmlformats.org/spreadsheetml/2006/main" count="34128" uniqueCount="334">
  <si>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</si>
  <si>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</si>
  <si>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</si>
  <si>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</si>
  <si>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</si>
  <si>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</si>
  <si>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</si>
  <si>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</si>
  <si>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</si>
  <si>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</si>
  <si>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</si>
  <si>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</si>
  <si>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</si>
  <si>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</si>
  <si>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</si>
  <si>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</si>
  <si>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</si>
  <si>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</si>
  <si>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</si>
  <si>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</si>
  <si>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</si>
  <si>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</si>
  <si>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</si>
  <si>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</si>
  <si>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</si>
  <si>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</si>
  <si>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</si>
  <si>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</si>
  <si>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</si>
  <si>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</si>
  <si>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</si>
  <si>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</si>
  <si>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</si>
  <si>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</si>
  <si>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</si>
  <si>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</si>
  <si>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</si>
  <si>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</si>
  <si>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</si>
  <si>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</si>
  <si>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</si>
  <si>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</si>
  <si>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</si>
  <si>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</si>
  <si>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</si>
  <si>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</si>
  <si>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</si>
  <si>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</si>
  <si>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</si>
  <si>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</si>
  <si>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</si>
  <si>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</si>
  <si>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</si>
  <si>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</si>
  <si>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</si>
  <si>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</si>
  <si>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</si>
  <si>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</si>
  <si>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</si>
  <si>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</si>
  <si>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</si>
  <si>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</si>
  <si>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</si>
  <si>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</si>
  <si>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</si>
  <si>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</si>
  <si>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</si>
  <si>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</si>
  <si>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</si>
  <si>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</si>
  <si>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</si>
  <si>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</si>
  <si>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</si>
  <si>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</si>
  <si>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</si>
  <si>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</si>
  <si>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</si>
  <si>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</si>
  <si>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</si>
  <si>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</si>
  <si>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</si>
  <si>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</si>
  <si>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</si>
  <si>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</si>
  <si>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</si>
  <si>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</si>
  <si>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</si>
  <si>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</si>
  <si>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</si>
  <si>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</si>
  <si>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</si>
  <si>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</si>
  <si>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</si>
  <si>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RAD</t>
  </si>
  <si>
    <t>RADA</t>
  </si>
  <si>
    <t>RAEWF</t>
  </si>
  <si>
    <t>RAFI</t>
  </si>
  <si>
    <t>RAHGF</t>
  </si>
  <si>
    <t>RAIL</t>
  </si>
  <si>
    <t>RAMP</t>
  </si>
  <si>
    <t>RAND</t>
  </si>
  <si>
    <t>RAPT</t>
  </si>
  <si>
    <t>RARE</t>
  </si>
  <si>
    <t>RASP</t>
  </si>
  <si>
    <t>RAVE</t>
  </si>
  <si>
    <t>RAVN</t>
  </si>
  <si>
    <t>RAYT</t>
  </si>
  <si>
    <t>RBA</t>
  </si>
  <si>
    <t>RBB</t>
  </si>
  <si>
    <t>RBBN</t>
  </si>
  <si>
    <t>RBC</t>
  </si>
  <si>
    <t>RBCAA</t>
  </si>
  <si>
    <t>RBCN</t>
  </si>
  <si>
    <t>RBKB</t>
  </si>
  <si>
    <t>RBNC</t>
  </si>
  <si>
    <t>RC</t>
  </si>
  <si>
    <t>RCAR</t>
  </si>
  <si>
    <t>RCAT</t>
  </si>
  <si>
    <t>RCI</t>
  </si>
  <si>
    <t>RCII</t>
  </si>
  <si>
    <t>RCKT</t>
  </si>
  <si>
    <t>RCKY</t>
  </si>
  <si>
    <t>RCL</t>
  </si>
  <si>
    <t>RCM</t>
  </si>
  <si>
    <t>RCMT</t>
  </si>
  <si>
    <t>RCON</t>
  </si>
  <si>
    <t>RCRT</t>
  </si>
  <si>
    <t>RCTFF</t>
  </si>
  <si>
    <t>RCUS</t>
  </si>
  <si>
    <t>RDCM</t>
  </si>
  <si>
    <t>RDFN</t>
  </si>
  <si>
    <t>RDGC</t>
  </si>
  <si>
    <t>RDGL</t>
  </si>
  <si>
    <t>RDHL</t>
  </si>
  <si>
    <t>RDI</t>
  </si>
  <si>
    <t>RDN</t>
  </si>
  <si>
    <t>RDNT</t>
  </si>
  <si>
    <t>RDS.A</t>
  </si>
  <si>
    <t>RDSMY</t>
  </si>
  <si>
    <t>RDUS</t>
  </si>
  <si>
    <t>RDVT</t>
  </si>
  <si>
    <t>RDWR</t>
  </si>
  <si>
    <t>RDY</t>
  </si>
  <si>
    <t>RE</t>
  </si>
  <si>
    <t>REAC</t>
  </si>
  <si>
    <t>REAL</t>
  </si>
  <si>
    <t>REBL</t>
  </si>
  <si>
    <t>RECAF</t>
  </si>
  <si>
    <t>REDU</t>
  </si>
  <si>
    <t>REED</t>
  </si>
  <si>
    <t>REFR</t>
  </si>
  <si>
    <t>REG</t>
  </si>
  <si>
    <t>REGI</t>
  </si>
  <si>
    <t>REGN</t>
  </si>
  <si>
    <t>REI</t>
  </si>
  <si>
    <t>REKR</t>
  </si>
  <si>
    <t>RELL</t>
  </si>
  <si>
    <t>RELT</t>
  </si>
  <si>
    <t>RELV</t>
  </si>
  <si>
    <t>RELX</t>
  </si>
  <si>
    <t>REMI</t>
  </si>
  <si>
    <t>RENN</t>
  </si>
  <si>
    <t>REPH</t>
  </si>
  <si>
    <t>REPL</t>
  </si>
  <si>
    <t>REPYY</t>
  </si>
  <si>
    <t>RES</t>
  </si>
  <si>
    <t>RESI</t>
  </si>
  <si>
    <t>RESN</t>
  </si>
  <si>
    <t>RETA</t>
  </si>
  <si>
    <t>RETC</t>
  </si>
  <si>
    <t>REV</t>
  </si>
  <si>
    <t>REVG</t>
  </si>
  <si>
    <t>REX</t>
  </si>
  <si>
    <t>REXN</t>
  </si>
  <si>
    <t>REXR</t>
  </si>
  <si>
    <t>REYN</t>
  </si>
  <si>
    <t>REZI</t>
  </si>
  <si>
    <t>RF</t>
  </si>
  <si>
    <t>RFIL</t>
  </si>
  <si>
    <t>RFL</t>
  </si>
  <si>
    <t>RFP</t>
  </si>
  <si>
    <t>RGA</t>
  </si>
  <si>
    <t>RGBD</t>
  </si>
  <si>
    <t>RGCO</t>
  </si>
  <si>
    <t>RGEN</t>
  </si>
  <si>
    <t>RGIN</t>
  </si>
  <si>
    <t>RGLD</t>
  </si>
  <si>
    <t>RGLS</t>
  </si>
  <si>
    <t>RGMP</t>
  </si>
  <si>
    <t>RGNPD</t>
  </si>
  <si>
    <t>RGNX</t>
  </si>
  <si>
    <t>RGP</t>
  </si>
  <si>
    <t>RGR</t>
  </si>
  <si>
    <t>RGRX</t>
  </si>
  <si>
    <t>RGS</t>
  </si>
  <si>
    <t>RGSEQ</t>
  </si>
  <si>
    <t>RGUS</t>
  </si>
  <si>
    <t>RH</t>
  </si>
  <si>
    <t>RHDGF</t>
  </si>
  <si>
    <t>RHE</t>
  </si>
  <si>
    <t>RHI</t>
  </si>
  <si>
    <t>RHNO</t>
  </si>
  <si>
    <t>RHP</t>
  </si>
  <si>
    <t>RIBT</t>
  </si>
  <si>
    <t>RICK</t>
  </si>
  <si>
    <t>RICOY</t>
  </si>
  <si>
    <t>RIG</t>
  </si>
  <si>
    <t>RIGL</t>
  </si>
  <si>
    <t>RILY</t>
  </si>
  <si>
    <t>RIO</t>
  </si>
  <si>
    <t>RIOT</t>
  </si>
  <si>
    <t>RIVE</t>
  </si>
  <si>
    <t>RIVX</t>
  </si>
  <si>
    <t>RJF</t>
  </si>
  <si>
    <t>RKDA</t>
  </si>
  <si>
    <t>RKFL</t>
  </si>
  <si>
    <t>RKT</t>
  </si>
  <si>
    <t>RL</t>
  </si>
  <si>
    <t>RLAY</t>
  </si>
  <si>
    <t>RLBY</t>
  </si>
  <si>
    <t>RLGT</t>
  </si>
  <si>
    <t>RLGY</t>
  </si>
  <si>
    <t>RLH</t>
  </si>
  <si>
    <t>RLI</t>
  </si>
  <si>
    <t>RLJ</t>
  </si>
  <si>
    <t>RLLY</t>
  </si>
  <si>
    <t>RLMD</t>
  </si>
  <si>
    <t>RM</t>
  </si>
  <si>
    <t>RMAX</t>
  </si>
  <si>
    <t>RMBI</t>
  </si>
  <si>
    <t>RMBL</t>
  </si>
  <si>
    <t>RMBS</t>
  </si>
  <si>
    <t>RMCF</t>
  </si>
  <si>
    <t>RMD</t>
  </si>
  <si>
    <t>RMED</t>
  </si>
  <si>
    <t>RMES</t>
  </si>
  <si>
    <t>RMG</t>
  </si>
  <si>
    <t>RMHB</t>
  </si>
  <si>
    <t>RMNI</t>
  </si>
  <si>
    <t>RMR</t>
  </si>
  <si>
    <t>RMSL</t>
  </si>
  <si>
    <t>RMTI</t>
  </si>
  <si>
    <t>RNA</t>
  </si>
  <si>
    <t>RNDB</t>
  </si>
  <si>
    <t>RNET</t>
  </si>
  <si>
    <t>RNG</t>
  </si>
  <si>
    <t>RNGR</t>
  </si>
  <si>
    <t>RNLX</t>
  </si>
  <si>
    <t>RNR</t>
  </si>
  <si>
    <t>RNST</t>
  </si>
  <si>
    <t>RNVAD</t>
  </si>
  <si>
    <t>RNWK</t>
  </si>
  <si>
    <t>ROAD</t>
  </si>
  <si>
    <t>ROCH</t>
  </si>
  <si>
    <t>ROCK</t>
  </si>
  <si>
    <t>ROG</t>
  </si>
  <si>
    <t>ROIC</t>
  </si>
  <si>
    <t>ROK</t>
  </si>
  <si>
    <t>ROKK</t>
  </si>
  <si>
    <t>ROKU</t>
  </si>
  <si>
    <t>ROL</t>
  </si>
  <si>
    <t>ROLL</t>
  </si>
  <si>
    <t>ROP</t>
  </si>
  <si>
    <t>ROSEQ</t>
  </si>
  <si>
    <t>ROST</t>
  </si>
  <si>
    <t>ROSYY</t>
  </si>
  <si>
    <t>ROYE</t>
  </si>
  <si>
    <t>RP</t>
  </si>
  <si>
    <t>RPAI</t>
  </si>
  <si>
    <t>RPAY</t>
  </si>
  <si>
    <t>RPD</t>
  </si>
  <si>
    <t>RPLA U</t>
  </si>
  <si>
    <t>RPM</t>
  </si>
  <si>
    <t>RPMT</t>
  </si>
  <si>
    <t>RPRX</t>
  </si>
  <si>
    <t>RPT</t>
  </si>
  <si>
    <t>RPTX</t>
  </si>
  <si>
    <t>RRBI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</si>
  <si>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</si>
  <si>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</si>
  <si>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</si>
  <si>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</si>
  <si>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</si>
  <si>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</si>
  <si>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</si>
  <si>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</si>
  <si>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</si>
  <si>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</si>
  <si>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</si>
  <si>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RSRV</t>
  </si>
  <si>
    <t>RSSS</t>
  </si>
  <si>
    <t>RSSV</t>
  </si>
  <si>
    <t>RST</t>
  </si>
  <si>
    <t>RTLR</t>
  </si>
  <si>
    <t>RTOKY</t>
  </si>
  <si>
    <t>RTON</t>
  </si>
  <si>
    <t>RTRX</t>
  </si>
  <si>
    <t>RTSL</t>
  </si>
  <si>
    <t>RTTO</t>
  </si>
  <si>
    <t>RTWIQ</t>
  </si>
  <si>
    <t>RTX</t>
  </si>
  <si>
    <t>RUBY</t>
  </si>
  <si>
    <t>RUHN</t>
  </si>
  <si>
    <t>RUN</t>
  </si>
  <si>
    <t>RUSHA</t>
  </si>
  <si>
    <t>RUTH</t>
  </si>
  <si>
    <t>RVI</t>
  </si>
  <si>
    <t>RVIV</t>
  </si>
  <si>
    <t>RVLV</t>
  </si>
  <si>
    <t>RVMD</t>
  </si>
  <si>
    <t>RVNC</t>
  </si>
  <si>
    <t>RVP</t>
  </si>
  <si>
    <t>RVRA</t>
  </si>
  <si>
    <t>RVRF</t>
  </si>
  <si>
    <t>RVSB</t>
  </si>
  <si>
    <t>RWEOY</t>
  </si>
  <si>
    <t>RWLK</t>
  </si>
  <si>
    <t>RWT</t>
  </si>
  <si>
    <t>RXMD</t>
  </si>
  <si>
    <t>RXN</t>
  </si>
  <si>
    <t>RXT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</si>
  <si>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</si>
  <si>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</si>
  <si>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</si>
  <si>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</si>
  <si>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</si>
  <si>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</si>
  <si>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</si>
  <si>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</si>
  <si>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</si>
  <si>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</si>
  <si>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</si>
  <si>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</si>
  <si>
    <t>RZZN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</si>
</sst>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theme" Target="theme/theme1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8925800</v>
      </c>
      <c r="E8" s="13">
        <v>8413900</v>
      </c>
      <c r="F8" s="13">
        <v>7280100</v>
      </c>
      <c r="G8" s="13">
        <v>6758100</v>
      </c>
      <c r="H8" s="13">
        <v>6571900</v>
      </c>
      <c r="I8" s="13">
        <v>6638800</v>
      </c>
      <c r="J8" s="13">
        <v>6419300</v>
      </c>
      <c r="K8" s="13"/>
    </row>
    <row r="9" spans="1:11" x14ac:dyDescent="0.2">
      <c r="C9" s="11" t="s">
        <v>22</v>
      </c>
      <c r="D9" s="13">
        <v>4451500</v>
      </c>
      <c r="E9" s="13">
        <v>4269000</v>
      </c>
      <c r="F9" s="13">
        <v>3484900</v>
      </c>
      <c r="G9" s="13">
        <v>3022400</v>
      </c>
      <c r="H9" s="13">
        <v>2933000</v>
      </c>
      <c r="I9" s="13">
        <v>3216200</v>
      </c>
      <c r="J9" s="13">
        <v>5533200</v>
      </c>
      <c r="K9" s="13"/>
    </row>
    <row r="10" spans="1:11" x14ac:dyDescent="0.2">
      <c r="C10" s="11" t="s">
        <v>23</v>
      </c>
      <c r="D10" s="13">
        <v>4474300</v>
      </c>
      <c r="E10" s="13">
        <v>4145000</v>
      </c>
      <c r="F10" s="13">
        <v>3795200</v>
      </c>
      <c r="G10" s="13">
        <v>3735700</v>
      </c>
      <c r="H10" s="13">
        <v>3638900</v>
      </c>
      <c r="I10" s="13">
        <v>3422600</v>
      </c>
      <c r="J10" s="13">
        <v>886100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56600</v>
      </c>
      <c r="E14" s="13">
        <v>21900</v>
      </c>
      <c r="F14" s="13">
        <v>64200</v>
      </c>
      <c r="G14" s="13">
        <v>12700</v>
      </c>
      <c r="H14" s="13">
        <v>13700</v>
      </c>
      <c r="I14" s="13">
        <v>108400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8685300</v>
      </c>
      <c r="E17" s="13">
        <v>7824600</v>
      </c>
      <c r="F17" s="13">
        <v>6852500</v>
      </c>
      <c r="G17" s="13">
        <v>6204000</v>
      </c>
      <c r="H17" s="13">
        <v>6075700</v>
      </c>
      <c r="I17" s="13">
        <v>6288000</v>
      </c>
      <c r="J17" s="13">
        <v>6011500</v>
      </c>
      <c r="K17" s="13"/>
    </row>
    <row r="18" spans="3:11" x14ac:dyDescent="0.2">
      <c r="C18" s="11" t="s">
        <v>30</v>
      </c>
      <c r="D18" s="13">
        <v>240500</v>
      </c>
      <c r="E18" s="13">
        <v>589300</v>
      </c>
      <c r="F18" s="13">
        <v>427600</v>
      </c>
      <c r="G18" s="13">
        <v>554100</v>
      </c>
      <c r="H18" s="13">
        <v>496200</v>
      </c>
      <c r="I18" s="13">
        <v>350800</v>
      </c>
      <c r="J18" s="13">
        <v>407800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-41400</v>
      </c>
      <c r="E20" s="13">
        <v>159200</v>
      </c>
      <c r="F20" s="13">
        <v>151100</v>
      </c>
      <c r="G20" s="13">
        <v>1000</v>
      </c>
      <c r="H20" s="13">
        <v>123400</v>
      </c>
      <c r="I20" s="13">
        <v>132200</v>
      </c>
      <c r="J20" s="13">
        <v>101700</v>
      </c>
      <c r="K20" s="13"/>
    </row>
    <row r="21" spans="3:11" x14ac:dyDescent="0.2">
      <c r="C21" s="11" t="s">
        <v>33</v>
      </c>
      <c r="D21" s="13">
        <v>2179300</v>
      </c>
      <c r="E21" s="13">
        <v>2205000</v>
      </c>
      <c r="F21" s="13">
        <v>1877400</v>
      </c>
      <c r="G21" s="13">
        <v>1781000</v>
      </c>
      <c r="H21" s="13">
        <v>1812400</v>
      </c>
      <c r="I21" s="13">
        <v>1577300</v>
      </c>
      <c r="J21" s="13">
        <v>1549500</v>
      </c>
      <c r="K21" s="13"/>
    </row>
    <row r="22" spans="3:11" x14ac:dyDescent="0.2">
      <c r="C22" s="11" t="s">
        <v>34</v>
      </c>
      <c r="D22" s="13">
        <v>241400</v>
      </c>
      <c r="E22" s="13">
        <v>359000</v>
      </c>
      <c r="F22" s="13">
        <v>282200</v>
      </c>
      <c r="G22" s="13">
        <v>147800</v>
      </c>
      <c r="H22" s="13">
        <v>150400</v>
      </c>
      <c r="I22" s="13">
        <v>144700</v>
      </c>
      <c r="J22" s="13">
        <v>140500</v>
      </c>
      <c r="K22" s="13"/>
    </row>
    <row r="23" spans="3:11" x14ac:dyDescent="0.2">
      <c r="C23" s="11" t="s">
        <v>35</v>
      </c>
      <c r="D23" s="13">
        <v>-42300</v>
      </c>
      <c r="E23" s="13">
        <v>389500</v>
      </c>
      <c r="F23" s="13">
        <v>296400</v>
      </c>
      <c r="G23" s="13">
        <v>407300</v>
      </c>
      <c r="H23" s="13">
        <v>469200</v>
      </c>
      <c r="I23" s="13">
        <v>338300</v>
      </c>
      <c r="J23" s="13">
        <v>369000</v>
      </c>
      <c r="K23" s="13"/>
    </row>
    <row r="24" spans="3:11" x14ac:dyDescent="0.2">
      <c r="C24" s="11" t="s">
        <v>36</v>
      </c>
      <c r="D24" s="13">
        <v>-22500</v>
      </c>
      <c r="E24" s="13">
        <v>92500</v>
      </c>
      <c r="F24" s="13">
        <v>88600</v>
      </c>
      <c r="G24" s="13">
        <v>142000</v>
      </c>
      <c r="H24" s="13">
        <v>163200</v>
      </c>
      <c r="I24" s="13">
        <v>118000</v>
      </c>
      <c r="J24" s="13">
        <v>125700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297000</v>
      </c>
      <c r="F26" s="13">
        <v>207900</v>
      </c>
      <c r="G26" s="13">
        <v>265200</v>
      </c>
      <c r="H26" s="13">
        <v>306000</v>
      </c>
      <c r="I26" s="13">
        <v>220200</v>
      </c>
      <c r="J26" s="13">
        <v>243300</v>
      </c>
      <c r="K26" s="13"/>
    </row>
    <row r="27" spans="3:11" x14ac:dyDescent="0.2">
      <c r="C27" s="11" t="s">
        <v>38</v>
      </c>
      <c r="D27" s="13">
        <v>-20200</v>
      </c>
      <c r="E27" s="13">
        <v>295900</v>
      </c>
      <c r="F27" s="13">
        <v>205300</v>
      </c>
      <c r="G27" s="13">
        <v>264400</v>
      </c>
      <c r="H27" s="13">
        <v>305100</v>
      </c>
      <c r="I27" s="13">
        <v>219400</v>
      </c>
      <c r="J27" s="13">
        <v>241100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-4600</v>
      </c>
      <c r="E29" s="13">
        <v>-12300</v>
      </c>
      <c r="F29" s="13">
        <v>511800</v>
      </c>
      <c r="G29" s="13">
        <v>-2200</v>
      </c>
      <c r="H29" s="13">
        <v>-1200</v>
      </c>
      <c r="I29" s="13">
        <v>-1900</v>
      </c>
      <c r="J29" s="13">
        <v>-5400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41400</v>
      </c>
      <c r="E32" s="13">
        <v>-159200</v>
      </c>
      <c r="F32" s="13">
        <v>-151100</v>
      </c>
      <c r="G32" s="13">
        <v>-1000</v>
      </c>
      <c r="H32" s="13">
        <v>-123400</v>
      </c>
      <c r="I32" s="13">
        <v>-132200</v>
      </c>
      <c r="J32" s="13">
        <v>-101700</v>
      </c>
      <c r="K32" s="13"/>
    </row>
    <row r="33" spans="2:11" x14ac:dyDescent="0.2">
      <c r="C33" s="11" t="s">
        <v>44</v>
      </c>
      <c r="D33" s="13">
        <v>-24900</v>
      </c>
      <c r="E33" s="13">
        <v>283600</v>
      </c>
      <c r="F33" s="13">
        <v>717100</v>
      </c>
      <c r="G33" s="13">
        <v>262200</v>
      </c>
      <c r="H33" s="13">
        <v>303900</v>
      </c>
      <c r="I33" s="13">
        <v>217500</v>
      </c>
      <c r="J33" s="13">
        <v>235700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283600</v>
      </c>
      <c r="F35" s="13">
        <v>717100</v>
      </c>
      <c r="G35" s="13">
        <v>262200</v>
      </c>
      <c r="H35" s="13">
        <v>303900</v>
      </c>
      <c r="I35" s="13">
        <v>217500</v>
      </c>
      <c r="J35" s="13">
        <v>235700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68100</v>
      </c>
      <c r="F41" s="13">
        <v>78300</v>
      </c>
      <c r="G41" s="13">
        <v>58800</v>
      </c>
      <c r="H41" s="13">
        <v>60900</v>
      </c>
      <c r="I41" s="13">
        <v>50100</v>
      </c>
      <c r="J41" s="13">
        <v>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1228500</v>
      </c>
      <c r="E43" s="13">
        <v>1242100</v>
      </c>
      <c r="F43" s="13">
        <v>1010900</v>
      </c>
      <c r="G43" s="13">
        <v>831900</v>
      </c>
      <c r="H43" s="13">
        <v>1544300</v>
      </c>
      <c r="I43" s="13">
        <v>794900</v>
      </c>
      <c r="J43" s="13">
        <v>1668700</v>
      </c>
      <c r="K43" s="13"/>
    </row>
    <row r="44" spans="2:11" x14ac:dyDescent="0.2">
      <c r="C44" s="11" t="s">
        <v>52</v>
      </c>
      <c r="D44" s="13">
        <v>80800</v>
      </c>
      <c r="E44" s="13">
        <v>79200</v>
      </c>
      <c r="F44" s="13">
        <v>73500</v>
      </c>
      <c r="G44" s="13">
        <v>69500</v>
      </c>
      <c r="H44" s="13">
        <v>63700</v>
      </c>
      <c r="I44" s="13">
        <v>66000</v>
      </c>
      <c r="J44" s="13">
        <v>64300</v>
      </c>
      <c r="K44" s="13"/>
    </row>
    <row r="45" spans="2:11" x14ac:dyDescent="0.2">
      <c r="C45" s="11" t="s">
        <v>53</v>
      </c>
      <c r="D45" s="13">
        <v>179200</v>
      </c>
      <c r="E45" s="13">
        <v>178300</v>
      </c>
      <c r="F45" s="13">
        <v>319600</v>
      </c>
      <c r="G45" s="13">
        <v>141300</v>
      </c>
      <c r="H45" s="13">
        <v>276300</v>
      </c>
      <c r="I45" s="13">
        <v>330500</v>
      </c>
      <c r="J45" s="13">
        <v>318500</v>
      </c>
      <c r="K45" s="13"/>
    </row>
    <row r="46" spans="2:11" x14ac:dyDescent="0.2">
      <c r="C46" s="11" t="s">
        <v>54</v>
      </c>
      <c r="D46" s="13">
        <v>1562100</v>
      </c>
      <c r="E46" s="13">
        <v>1567700</v>
      </c>
      <c r="F46" s="13">
        <v>1322900</v>
      </c>
      <c r="G46" s="13">
        <v>1101600</v>
      </c>
      <c r="H46" s="13">
        <v>1098300</v>
      </c>
      <c r="I46" s="13">
        <v>1043600</v>
      </c>
      <c r="J46" s="13">
        <v>1062500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441800</v>
      </c>
      <c r="G47" s="13">
        <v>400000</v>
      </c>
      <c r="H47" s="13">
        <v>418400</v>
      </c>
      <c r="I47" s="13">
        <v>391200</v>
      </c>
      <c r="J47" s="13">
        <v>373200</v>
      </c>
      <c r="K47" s="13"/>
    </row>
    <row r="48" spans="2:11" x14ac:dyDescent="0.2">
      <c r="C48" s="11" t="s">
        <v>56</v>
      </c>
      <c r="D48" s="13">
        <v>11560300</v>
      </c>
      <c r="E48" s="13">
        <v>12561700</v>
      </c>
      <c r="F48" s="13">
        <v>11101000</v>
      </c>
      <c r="G48" s="13">
        <v>8893600</v>
      </c>
      <c r="H48" s="13">
        <v>10660800</v>
      </c>
      <c r="I48" s="13">
        <v>9636100</v>
      </c>
      <c r="J48" s="13">
        <v>8749600</v>
      </c>
      <c r="K48" s="13"/>
    </row>
    <row r="49" spans="3:11" x14ac:dyDescent="0.2">
      <c r="C49" s="11" t="s">
        <v>57</v>
      </c>
      <c r="D49" s="13">
        <v>525900</v>
      </c>
      <c r="E49" s="13">
        <v>593400</v>
      </c>
      <c r="F49" s="13">
        <v>876900</v>
      </c>
      <c r="G49" s="13">
        <v>435000</v>
      </c>
      <c r="H49" s="13">
        <v>888700</v>
      </c>
      <c r="I49" s="13">
        <v>919300</v>
      </c>
      <c r="J49" s="13">
        <v>912300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827100</v>
      </c>
      <c r="E52" s="13">
        <v>1370600</v>
      </c>
      <c r="F52" s="13">
        <v>688400</v>
      </c>
      <c r="G52" s="13">
        <v>72300</v>
      </c>
      <c r="H52" s="13">
        <v>602100</v>
      </c>
      <c r="I52" s="13">
        <v>501000</v>
      </c>
      <c r="J52" s="13">
        <v>547800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14475300</v>
      </c>
      <c r="E54" s="13">
        <v>13347800</v>
      </c>
      <c r="F54" s="13">
        <v>11464000</v>
      </c>
      <c r="G54" s="13">
        <v>10902500</v>
      </c>
      <c r="H54" s="13">
        <v>10952600</v>
      </c>
      <c r="I54" s="13">
        <v>9850900</v>
      </c>
      <c r="J54" s="13">
        <v>9103800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594700</v>
      </c>
      <c r="E57" s="13">
        <v>731900</v>
      </c>
      <c r="F57" s="13">
        <v>599300</v>
      </c>
      <c r="G57" s="13">
        <v>445500</v>
      </c>
      <c r="H57" s="13">
        <v>502400</v>
      </c>
      <c r="I57" s="13">
        <v>560900</v>
      </c>
      <c r="J57" s="13">
        <v>475400</v>
      </c>
      <c r="K57" s="13"/>
    </row>
    <row r="58" spans="3:11" x14ac:dyDescent="0.2">
      <c r="C58" s="11" t="s">
        <v>66</v>
      </c>
      <c r="D58" s="13">
        <v>1154600</v>
      </c>
      <c r="E58" s="13">
        <v>1785600</v>
      </c>
      <c r="F58" s="13">
        <v>826100</v>
      </c>
      <c r="G58" s="13">
        <v>791400</v>
      </c>
      <c r="H58" s="13">
        <v>634500</v>
      </c>
      <c r="I58" s="13">
        <v>36300</v>
      </c>
      <c r="J58" s="13">
        <v>259400</v>
      </c>
      <c r="K58" s="13"/>
    </row>
    <row r="59" spans="3:11" x14ac:dyDescent="0.2">
      <c r="C59" s="11" t="s">
        <v>67</v>
      </c>
      <c r="D59" s="13">
        <v>876100</v>
      </c>
      <c r="E59" s="13">
        <v>847700</v>
      </c>
      <c r="F59" s="13">
        <v>589600</v>
      </c>
      <c r="G59" s="13">
        <v>507200</v>
      </c>
      <c r="H59" s="13">
        <v>561600</v>
      </c>
      <c r="I59" s="13">
        <v>513700</v>
      </c>
      <c r="J59" s="13">
        <v>506900</v>
      </c>
      <c r="K59" s="13"/>
    </row>
    <row r="60" spans="3:11" x14ac:dyDescent="0.2">
      <c r="C60" s="11" t="s">
        <v>68</v>
      </c>
      <c r="D60" s="13">
        <v>2625400</v>
      </c>
      <c r="E60" s="13">
        <v>2516700</v>
      </c>
      <c r="F60" s="13">
        <v>2015000</v>
      </c>
      <c r="G60" s="13">
        <v>1744100</v>
      </c>
      <c r="H60" s="13">
        <v>1680300</v>
      </c>
      <c r="I60" s="13">
        <v>1110800</v>
      </c>
      <c r="J60" s="13">
        <v>1231100</v>
      </c>
      <c r="K60" s="13"/>
    </row>
    <row r="61" spans="3:11" x14ac:dyDescent="0.2">
      <c r="C61" s="11" t="s">
        <v>69</v>
      </c>
      <c r="D61" s="13">
        <v>6770200</v>
      </c>
      <c r="E61" s="13">
        <v>5712100</v>
      </c>
      <c r="F61" s="13">
        <v>4583600</v>
      </c>
      <c r="G61" s="13">
        <v>4599900</v>
      </c>
      <c r="H61" s="13">
        <v>4868100</v>
      </c>
      <c r="I61" s="13">
        <v>4694300</v>
      </c>
      <c r="J61" s="13">
        <v>3930000</v>
      </c>
      <c r="K61" s="13"/>
    </row>
    <row r="62" spans="3:11" x14ac:dyDescent="0.2">
      <c r="C62" s="11" t="s">
        <v>70</v>
      </c>
      <c r="D62" s="13">
        <v>2603400</v>
      </c>
      <c r="E62" s="13">
        <v>2582300</v>
      </c>
      <c r="F62" s="13">
        <v>2023800</v>
      </c>
      <c r="G62" s="13">
        <v>2506200</v>
      </c>
      <c r="H62" s="13">
        <v>2423700</v>
      </c>
      <c r="I62" s="13">
        <v>2226600</v>
      </c>
      <c r="J62" s="13">
        <v>2065300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11999000</v>
      </c>
      <c r="E66" s="13">
        <v>10811200</v>
      </c>
      <c r="F66" s="13">
        <v>8622300</v>
      </c>
      <c r="G66" s="13">
        <v>8850200</v>
      </c>
      <c r="H66" s="13">
        <v>8965500</v>
      </c>
      <c r="I66" s="13">
        <v>8031800</v>
      </c>
      <c r="J66" s="13">
        <v>7207100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2177500</v>
      </c>
      <c r="E72" s="13">
        <v>2337300</v>
      </c>
      <c r="F72" s="13">
        <v>2471700</v>
      </c>
      <c r="G72" s="13">
        <v>1827000</v>
      </c>
      <c r="H72" s="13">
        <v>1667100</v>
      </c>
      <c r="I72" s="13">
        <v>1450500</v>
      </c>
      <c r="J72" s="13">
        <v>1390800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2476300</v>
      </c>
      <c r="E76" s="13">
        <v>2536600</v>
      </c>
      <c r="F76" s="13">
        <v>2841700</v>
      </c>
      <c r="G76" s="13">
        <v>2052300</v>
      </c>
      <c r="H76" s="13">
        <v>1987100</v>
      </c>
      <c r="I76" s="13">
        <v>1819100</v>
      </c>
      <c r="J76" s="13">
        <v>1896700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-24900</v>
      </c>
      <c r="E81" s="13">
        <v>283600</v>
      </c>
      <c r="F81" s="13">
        <v>717100</v>
      </c>
      <c r="G81" s="13">
        <v>262200</v>
      </c>
      <c r="H81" s="13">
        <v>303900</v>
      </c>
      <c r="I81" s="13">
        <v>217500</v>
      </c>
      <c r="J81" s="13">
        <v>235700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1980200</v>
      </c>
      <c r="E83" s="13">
        <v>1456500</v>
      </c>
      <c r="F83" s="13">
        <v>1298700</v>
      </c>
      <c r="G83" s="13">
        <v>1225900</v>
      </c>
      <c r="H83" s="13">
        <v>1192700</v>
      </c>
      <c r="I83" s="13">
        <v>1094300</v>
      </c>
      <c r="J83" s="13">
        <v>1040000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2142800</v>
      </c>
      <c r="E89" s="13">
        <v>1716300</v>
      </c>
      <c r="F89" s="13">
        <v>1626700</v>
      </c>
      <c r="G89" s="13">
        <v>1599100</v>
      </c>
      <c r="H89" s="13">
        <v>1440700</v>
      </c>
      <c r="I89" s="13">
        <v>1381100</v>
      </c>
      <c r="J89" s="13">
        <v>1246400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-3735200</v>
      </c>
      <c r="E91" s="13">
        <v>-3050400</v>
      </c>
      <c r="F91" s="13">
        <v>-1860400</v>
      </c>
      <c r="G91" s="13">
        <v>-1905200</v>
      </c>
      <c r="H91" s="13">
        <v>-2668000</v>
      </c>
      <c r="I91" s="13">
        <v>-2259200</v>
      </c>
      <c r="J91" s="13">
        <v>-2122600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-3217200</v>
      </c>
      <c r="E94" s="13">
        <v>-2821500</v>
      </c>
      <c r="F94" s="13">
        <v>-1438700</v>
      </c>
      <c r="G94" s="13">
        <v>-1407300</v>
      </c>
      <c r="H94" s="13">
        <v>-2161400</v>
      </c>
      <c r="I94" s="13">
        <v>-1704500</v>
      </c>
      <c r="J94" s="13">
        <v>-1603800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-116500</v>
      </c>
      <c r="E96" s="13">
        <v>-111900</v>
      </c>
      <c r="F96" s="13">
        <v>-95800</v>
      </c>
      <c r="G96" s="13">
        <v>-91000</v>
      </c>
      <c r="H96" s="13">
        <v>-83200</v>
      </c>
      <c r="I96" s="13">
        <v>-74900</v>
      </c>
      <c r="J96" s="13">
        <v>-67700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1084100</v>
      </c>
      <c r="E100" s="13">
        <v>1085500</v>
      </c>
      <c r="F100" s="13">
        <v>-162100</v>
      </c>
      <c r="G100" s="13">
        <v>-185900</v>
      </c>
      <c r="H100" s="13">
        <v>731500</v>
      </c>
      <c r="I100" s="13">
        <v>311700</v>
      </c>
      <c r="J100" s="13">
        <v>347100</v>
      </c>
      <c r="K100" s="13"/>
    </row>
    <row r="101" spans="3:11" x14ac:dyDescent="0.2">
      <c r="C101" s="11" t="s">
        <v>19</v>
      </c>
      <c r="D101" s="13">
        <v>-4300</v>
      </c>
      <c r="E101" s="13">
        <v>4700</v>
      </c>
      <c r="F101" s="13">
        <v>-5500</v>
      </c>
      <c r="G101" s="13">
        <v>-9500</v>
      </c>
      <c r="H101" s="13">
        <v>0</v>
      </c>
      <c r="I101" s="13">
        <v>300</v>
      </c>
      <c r="J101" s="13">
        <v>5600</v>
      </c>
      <c r="K101" s="13"/>
    </row>
    <row r="102" spans="3:11" x14ac:dyDescent="0.2">
      <c r="C102" s="11" t="s">
        <v>20</v>
      </c>
      <c r="D102" s="13">
        <v>5500</v>
      </c>
      <c r="E102" s="13">
        <v>-14900</v>
      </c>
      <c r="F102" s="13">
        <v>20400</v>
      </c>
      <c r="G102" s="13">
        <v>-3700</v>
      </c>
      <c r="H102" s="13">
        <v>10900</v>
      </c>
      <c r="I102" s="13">
        <v>-11500</v>
      </c>
      <c r="J102" s="13">
        <v>-4800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43526</v>
      </c>
      <c r="F7" s="12">
        <v>43162</v>
      </c>
      <c r="G7" s="12">
        <v>42798</v>
      </c>
      <c r="H7" s="12">
        <v>42427</v>
      </c>
      <c r="I7" s="12">
        <v>42063</v>
      </c>
      <c r="J7" s="12">
        <v>41699</v>
      </c>
      <c r="K7" s="12"/>
    </row>
    <row r="8" spans="1:11" x14ac:dyDescent="0.2">
      <c r="C8" s="11" t="s">
        <v>21</v>
      </c>
      <c r="D8" s="13">
        <v>21928400</v>
      </c>
      <c r="E8" s="13">
        <v>21639600</v>
      </c>
      <c r="F8" s="13">
        <v>21529000</v>
      </c>
      <c r="G8" s="13">
        <v>22927500</v>
      </c>
      <c r="H8" s="13">
        <v>20770200</v>
      </c>
      <c r="I8" s="13">
        <v>26528400</v>
      </c>
      <c r="J8" s="13">
        <v>25526400</v>
      </c>
      <c r="K8" s="13"/>
    </row>
    <row r="9" spans="1:11" x14ac:dyDescent="0.2">
      <c r="C9" s="11" t="s">
        <v>22</v>
      </c>
      <c r="D9" s="13">
        <v>17201600</v>
      </c>
      <c r="E9" s="13">
        <v>16963200</v>
      </c>
      <c r="F9" s="13">
        <v>16748900</v>
      </c>
      <c r="G9" s="13">
        <v>17862800</v>
      </c>
      <c r="H9" s="13">
        <v>15778300</v>
      </c>
      <c r="I9" s="13">
        <v>18951600</v>
      </c>
      <c r="J9" s="13">
        <v>18202700</v>
      </c>
      <c r="K9" s="13"/>
    </row>
    <row r="10" spans="1:11" x14ac:dyDescent="0.2">
      <c r="C10" s="11" t="s">
        <v>23</v>
      </c>
      <c r="D10" s="13">
        <v>4726800</v>
      </c>
      <c r="E10" s="13">
        <v>4676400</v>
      </c>
      <c r="F10" s="13">
        <v>4780100</v>
      </c>
      <c r="G10" s="13">
        <v>5064700</v>
      </c>
      <c r="H10" s="13">
        <v>4992000</v>
      </c>
      <c r="I10" s="13">
        <v>7576700</v>
      </c>
      <c r="J10" s="13">
        <v>7323700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92800</v>
      </c>
      <c r="E14" s="13">
        <v>483700</v>
      </c>
      <c r="F14" s="13">
        <v>-4500</v>
      </c>
      <c r="G14" s="13">
        <v>45800</v>
      </c>
      <c r="H14" s="13">
        <v>73700</v>
      </c>
      <c r="I14" s="13">
        <v>60500</v>
      </c>
      <c r="J14" s="13">
        <v>103700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21776100</v>
      </c>
      <c r="E17" s="13">
        <v>22039300</v>
      </c>
      <c r="F17" s="13">
        <v>21395600</v>
      </c>
      <c r="G17" s="13">
        <v>22685600</v>
      </c>
      <c r="H17" s="13">
        <v>20433100</v>
      </c>
      <c r="I17" s="13">
        <v>25707700</v>
      </c>
      <c r="J17" s="13">
        <v>24867600</v>
      </c>
      <c r="K17" s="13"/>
    </row>
    <row r="18" spans="3:11" x14ac:dyDescent="0.2">
      <c r="C18" s="11" t="s">
        <v>30</v>
      </c>
      <c r="D18" s="13">
        <v>152300</v>
      </c>
      <c r="E18" s="13">
        <v>-399800</v>
      </c>
      <c r="F18" s="13">
        <v>133400</v>
      </c>
      <c r="G18" s="13">
        <v>241900</v>
      </c>
      <c r="H18" s="13">
        <v>337100</v>
      </c>
      <c r="I18" s="13">
        <v>820600</v>
      </c>
      <c r="J18" s="13">
        <v>658800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38000</v>
      </c>
      <c r="F20" s="13">
        <v>25900</v>
      </c>
      <c r="G20" s="13">
        <v>6600</v>
      </c>
      <c r="H20" s="13">
        <v>600</v>
      </c>
      <c r="I20" s="13">
        <v>3800</v>
      </c>
      <c r="J20" s="13">
        <v>16000</v>
      </c>
      <c r="K20" s="13"/>
    </row>
    <row r="21" spans="3:11" x14ac:dyDescent="0.2">
      <c r="C21" s="11" t="s">
        <v>33</v>
      </c>
      <c r="D21" s="13">
        <v>476300</v>
      </c>
      <c r="E21" s="13">
        <v>-3900</v>
      </c>
      <c r="F21" s="13">
        <v>545300</v>
      </c>
      <c r="G21" s="13">
        <v>655900</v>
      </c>
      <c r="H21" s="13">
        <v>698900</v>
      </c>
      <c r="I21" s="13">
        <v>1241100</v>
      </c>
      <c r="J21" s="13">
        <v>1078600</v>
      </c>
      <c r="K21" s="13"/>
    </row>
    <row r="22" spans="3:11" x14ac:dyDescent="0.2">
      <c r="C22" s="11" t="s">
        <v>34</v>
      </c>
      <c r="D22" s="13">
        <v>229700</v>
      </c>
      <c r="E22" s="13">
        <v>227700</v>
      </c>
      <c r="F22" s="13">
        <v>202800</v>
      </c>
      <c r="G22" s="13">
        <v>200100</v>
      </c>
      <c r="H22" s="13">
        <v>186100</v>
      </c>
      <c r="I22" s="13">
        <v>397600</v>
      </c>
      <c r="J22" s="13">
        <v>424600</v>
      </c>
      <c r="K22" s="13"/>
    </row>
    <row r="23" spans="3:11" x14ac:dyDescent="0.2">
      <c r="C23" s="11" t="s">
        <v>35</v>
      </c>
      <c r="D23" s="13">
        <v>-81600</v>
      </c>
      <c r="E23" s="13">
        <v>-589500</v>
      </c>
      <c r="F23" s="13">
        <v>-43500</v>
      </c>
      <c r="G23" s="13">
        <v>48500</v>
      </c>
      <c r="H23" s="13">
        <v>151600</v>
      </c>
      <c r="I23" s="13">
        <v>426800</v>
      </c>
      <c r="J23" s="13">
        <v>250200</v>
      </c>
      <c r="K23" s="13"/>
    </row>
    <row r="24" spans="3:11" x14ac:dyDescent="0.2">
      <c r="C24" s="11" t="s">
        <v>36</v>
      </c>
      <c r="D24" s="13">
        <v>387600</v>
      </c>
      <c r="E24" s="13">
        <v>77500</v>
      </c>
      <c r="F24" s="13">
        <v>-18800</v>
      </c>
      <c r="G24" s="13">
        <v>44400</v>
      </c>
      <c r="H24" s="13">
        <v>49500</v>
      </c>
      <c r="I24" s="13">
        <v>-1682400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-469200</v>
      </c>
      <c r="E26" s="13">
        <v>-667000</v>
      </c>
      <c r="F26" s="13">
        <v>-24800</v>
      </c>
      <c r="G26" s="13">
        <v>4100</v>
      </c>
      <c r="H26" s="13">
        <v>102100</v>
      </c>
      <c r="I26" s="13">
        <v>2109200</v>
      </c>
      <c r="J26" s="13">
        <v>249400</v>
      </c>
      <c r="K26" s="13"/>
    </row>
    <row r="27" spans="3:11" x14ac:dyDescent="0.2">
      <c r="C27" s="11" t="s">
        <v>38</v>
      </c>
      <c r="D27" s="13">
        <v>-469200</v>
      </c>
      <c r="E27" s="13">
        <v>-667000</v>
      </c>
      <c r="F27" s="13">
        <v>-24800</v>
      </c>
      <c r="G27" s="13">
        <v>4100</v>
      </c>
      <c r="H27" s="13">
        <v>102100</v>
      </c>
      <c r="I27" s="13">
        <v>2109200</v>
      </c>
      <c r="J27" s="13">
        <v>215400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17000</v>
      </c>
      <c r="E29" s="13">
        <v>244700</v>
      </c>
      <c r="F29" s="13">
        <v>968200</v>
      </c>
      <c r="G29" s="13">
        <v>0</v>
      </c>
      <c r="H29" s="13">
        <v>63400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-38000</v>
      </c>
      <c r="F32" s="13">
        <v>-25900</v>
      </c>
      <c r="G32" s="13">
        <v>-6600</v>
      </c>
      <c r="H32" s="13">
        <v>-600</v>
      </c>
      <c r="I32" s="13">
        <v>-3800</v>
      </c>
      <c r="J32" s="13">
        <v>-16000</v>
      </c>
      <c r="K32" s="13"/>
    </row>
    <row r="33" spans="2:11" x14ac:dyDescent="0.2">
      <c r="C33" s="11" t="s">
        <v>44</v>
      </c>
      <c r="D33" s="13">
        <v>-452200</v>
      </c>
      <c r="E33" s="13">
        <v>-422200</v>
      </c>
      <c r="F33" s="13">
        <v>943500</v>
      </c>
      <c r="G33" s="13">
        <v>4100</v>
      </c>
      <c r="H33" s="13">
        <v>165500</v>
      </c>
      <c r="I33" s="13">
        <v>2109200</v>
      </c>
      <c r="J33" s="13">
        <v>215400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-452200</v>
      </c>
      <c r="E35" s="13">
        <v>-422200</v>
      </c>
      <c r="F35" s="13">
        <v>943500</v>
      </c>
      <c r="G35" s="13">
        <v>4100</v>
      </c>
      <c r="H35" s="13">
        <v>165500</v>
      </c>
      <c r="I35" s="13">
        <v>2109200</v>
      </c>
      <c r="J35" s="13">
        <v>215400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43526</v>
      </c>
      <c r="F38" s="12">
        <v>43162</v>
      </c>
      <c r="G38" s="12">
        <v>42798</v>
      </c>
      <c r="H38" s="12">
        <v>42427</v>
      </c>
      <c r="I38" s="12">
        <v>42063</v>
      </c>
      <c r="J38" s="12">
        <v>41699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218200</v>
      </c>
      <c r="E41" s="13">
        <v>144400</v>
      </c>
      <c r="F41" s="13">
        <v>447300</v>
      </c>
      <c r="G41" s="13">
        <v>245400</v>
      </c>
      <c r="H41" s="13">
        <v>124500</v>
      </c>
      <c r="I41" s="13">
        <v>115900</v>
      </c>
      <c r="J41" s="13">
        <v>146400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1286800</v>
      </c>
      <c r="E43" s="13">
        <v>1788700</v>
      </c>
      <c r="F43" s="13">
        <v>1869100</v>
      </c>
      <c r="G43" s="13">
        <v>3542300</v>
      </c>
      <c r="H43" s="13">
        <v>1601000</v>
      </c>
      <c r="I43" s="13">
        <v>980900</v>
      </c>
      <c r="J43" s="13">
        <v>949100</v>
      </c>
      <c r="K43" s="13"/>
    </row>
    <row r="44" spans="2:11" x14ac:dyDescent="0.2">
      <c r="C44" s="11" t="s">
        <v>52</v>
      </c>
      <c r="D44" s="13">
        <v>1921600</v>
      </c>
      <c r="E44" s="13">
        <v>1871900</v>
      </c>
      <c r="F44" s="13">
        <v>1799500</v>
      </c>
      <c r="G44" s="13">
        <v>1789500</v>
      </c>
      <c r="H44" s="13">
        <v>2697100</v>
      </c>
      <c r="I44" s="13">
        <v>2883000</v>
      </c>
      <c r="J44" s="13">
        <v>2993900</v>
      </c>
      <c r="K44" s="13"/>
    </row>
    <row r="45" spans="2:11" x14ac:dyDescent="0.2">
      <c r="C45" s="11" t="s">
        <v>53</v>
      </c>
      <c r="D45" s="13">
        <v>274100</v>
      </c>
      <c r="E45" s="13">
        <v>296700</v>
      </c>
      <c r="F45" s="13">
        <v>619300</v>
      </c>
      <c r="G45" s="13">
        <v>1259200</v>
      </c>
      <c r="H45" s="13">
        <v>128100</v>
      </c>
      <c r="I45" s="13">
        <v>242000</v>
      </c>
      <c r="J45" s="13">
        <v>195700</v>
      </c>
      <c r="K45" s="13"/>
    </row>
    <row r="46" spans="2:11" x14ac:dyDescent="0.2">
      <c r="C46" s="11" t="s">
        <v>54</v>
      </c>
      <c r="D46" s="13">
        <v>3700600</v>
      </c>
      <c r="E46" s="13">
        <v>4101700</v>
      </c>
      <c r="F46" s="13">
        <v>4735300</v>
      </c>
      <c r="G46" s="13">
        <v>5065300</v>
      </c>
      <c r="H46" s="13">
        <v>4550700</v>
      </c>
      <c r="I46" s="13">
        <v>4221800</v>
      </c>
      <c r="J46" s="13">
        <v>4285100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4119100</v>
      </c>
      <c r="E48" s="13">
        <v>1308500</v>
      </c>
      <c r="F48" s="13">
        <v>1431200</v>
      </c>
      <c r="G48" s="13">
        <v>3052900</v>
      </c>
      <c r="H48" s="13">
        <v>2255400</v>
      </c>
      <c r="I48" s="13">
        <v>2091400</v>
      </c>
      <c r="J48" s="13">
        <v>1957300</v>
      </c>
      <c r="K48" s="13"/>
    </row>
    <row r="49" spans="3:11" x14ac:dyDescent="0.2">
      <c r="C49" s="11" t="s">
        <v>57</v>
      </c>
      <c r="D49" s="13">
        <v>1467600</v>
      </c>
      <c r="E49" s="13">
        <v>1556800</v>
      </c>
      <c r="F49" s="13">
        <v>2011600</v>
      </c>
      <c r="G49" s="13">
        <v>2398300</v>
      </c>
      <c r="H49" s="13">
        <v>2717900</v>
      </c>
      <c r="I49" s="13">
        <v>497600</v>
      </c>
      <c r="J49" s="13">
        <v>431200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165000</v>
      </c>
      <c r="E52" s="13">
        <v>624300</v>
      </c>
      <c r="F52" s="13">
        <v>811200</v>
      </c>
      <c r="G52" s="13">
        <v>2603700</v>
      </c>
      <c r="H52" s="13">
        <v>1753000</v>
      </c>
      <c r="I52" s="13">
        <v>1966700</v>
      </c>
      <c r="J52" s="13">
        <v>271200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9452400</v>
      </c>
      <c r="E54" s="13">
        <v>7591400</v>
      </c>
      <c r="F54" s="13">
        <v>8989300</v>
      </c>
      <c r="G54" s="13">
        <v>11593800</v>
      </c>
      <c r="H54" s="13">
        <v>11277000</v>
      </c>
      <c r="I54" s="13">
        <v>8777400</v>
      </c>
      <c r="J54" s="13">
        <v>6944900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1484100</v>
      </c>
      <c r="E57" s="13">
        <v>1618600</v>
      </c>
      <c r="F57" s="13">
        <v>1651400</v>
      </c>
      <c r="G57" s="13">
        <v>1613900</v>
      </c>
      <c r="H57" s="13">
        <v>1542800</v>
      </c>
      <c r="I57" s="13">
        <v>1133500</v>
      </c>
      <c r="J57" s="13">
        <v>1292400</v>
      </c>
      <c r="K57" s="13"/>
    </row>
    <row r="58" spans="3:11" x14ac:dyDescent="0.2">
      <c r="C58" s="11" t="s">
        <v>66</v>
      </c>
      <c r="D58" s="13">
        <v>8800</v>
      </c>
      <c r="E58" s="13">
        <v>16100</v>
      </c>
      <c r="F58" s="13">
        <v>20800</v>
      </c>
      <c r="G58" s="13">
        <v>17700</v>
      </c>
      <c r="H58" s="13">
        <v>26800</v>
      </c>
      <c r="I58" s="13">
        <v>100400</v>
      </c>
      <c r="J58" s="13">
        <v>49200</v>
      </c>
      <c r="K58" s="13"/>
    </row>
    <row r="59" spans="3:11" x14ac:dyDescent="0.2">
      <c r="C59" s="11" t="s">
        <v>67</v>
      </c>
      <c r="D59" s="13">
        <v>1273500</v>
      </c>
      <c r="E59" s="13">
        <v>808400</v>
      </c>
      <c r="F59" s="13">
        <v>1791900</v>
      </c>
      <c r="G59" s="13">
        <v>2472800</v>
      </c>
      <c r="H59" s="13">
        <v>1427300</v>
      </c>
      <c r="I59" s="13">
        <v>1251100</v>
      </c>
      <c r="J59" s="13">
        <v>1165900</v>
      </c>
      <c r="K59" s="13"/>
    </row>
    <row r="60" spans="3:11" x14ac:dyDescent="0.2">
      <c r="C60" s="11" t="s">
        <v>68</v>
      </c>
      <c r="D60" s="13">
        <v>2766500</v>
      </c>
      <c r="E60" s="13">
        <v>2443100</v>
      </c>
      <c r="F60" s="13">
        <v>3464100</v>
      </c>
      <c r="G60" s="13">
        <v>3005200</v>
      </c>
      <c r="H60" s="13">
        <v>2996900</v>
      </c>
      <c r="I60" s="13">
        <v>2485000</v>
      </c>
      <c r="J60" s="13">
        <v>2507500</v>
      </c>
      <c r="K60" s="13"/>
    </row>
    <row r="61" spans="3:11" x14ac:dyDescent="0.2">
      <c r="C61" s="11" t="s">
        <v>69</v>
      </c>
      <c r="D61" s="13">
        <v>3096600</v>
      </c>
      <c r="E61" s="13">
        <v>3478600</v>
      </c>
      <c r="F61" s="13">
        <v>3370900</v>
      </c>
      <c r="G61" s="13">
        <v>3273100</v>
      </c>
      <c r="H61" s="13">
        <v>6967300</v>
      </c>
      <c r="I61" s="13">
        <v>5458700</v>
      </c>
      <c r="J61" s="13">
        <v>5708000</v>
      </c>
      <c r="K61" s="13"/>
    </row>
    <row r="62" spans="3:11" x14ac:dyDescent="0.2">
      <c r="C62" s="11" t="s">
        <v>70</v>
      </c>
      <c r="D62" s="13">
        <v>2914800</v>
      </c>
      <c r="E62" s="13">
        <v>482900</v>
      </c>
      <c r="F62" s="13">
        <v>553400</v>
      </c>
      <c r="G62" s="13">
        <v>644000</v>
      </c>
      <c r="H62" s="13">
        <v>731400</v>
      </c>
      <c r="I62" s="13">
        <v>776600</v>
      </c>
      <c r="J62" s="13">
        <v>843200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8777800</v>
      </c>
      <c r="E66" s="13">
        <v>6404700</v>
      </c>
      <c r="F66" s="13">
        <v>7388300</v>
      </c>
      <c r="G66" s="13">
        <v>10979700</v>
      </c>
      <c r="H66" s="13">
        <v>10695600</v>
      </c>
      <c r="I66" s="13">
        <v>8720400</v>
      </c>
      <c r="J66" s="13">
        <v>9058600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-5222200</v>
      </c>
      <c r="E72" s="13">
        <v>-4713200</v>
      </c>
      <c r="F72" s="13">
        <v>-4282500</v>
      </c>
      <c r="G72" s="13">
        <v>-5237200</v>
      </c>
      <c r="H72" s="13">
        <v>-5241200</v>
      </c>
      <c r="I72" s="13">
        <v>-5406700</v>
      </c>
      <c r="J72" s="13">
        <v>-7515800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674500</v>
      </c>
      <c r="E76" s="13">
        <v>1186700</v>
      </c>
      <c r="F76" s="13">
        <v>1601000</v>
      </c>
      <c r="G76" s="13">
        <v>614100</v>
      </c>
      <c r="H76" s="13">
        <v>581400</v>
      </c>
      <c r="I76" s="13">
        <v>57100</v>
      </c>
      <c r="J76" s="13">
        <v>-2113700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43526</v>
      </c>
      <c r="F80" s="12">
        <v>43162</v>
      </c>
      <c r="G80" s="12">
        <v>42798</v>
      </c>
      <c r="H80" s="12">
        <v>42427</v>
      </c>
      <c r="I80" s="12">
        <v>42063</v>
      </c>
      <c r="J80" s="12">
        <v>41699</v>
      </c>
      <c r="K80" s="12"/>
    </row>
    <row r="81" spans="3:11" x14ac:dyDescent="0.2">
      <c r="C81" s="11" t="s">
        <v>44</v>
      </c>
      <c r="D81" s="13">
        <v>-452200</v>
      </c>
      <c r="E81" s="13">
        <v>-422200</v>
      </c>
      <c r="F81" s="13">
        <v>943500</v>
      </c>
      <c r="G81" s="13">
        <v>4100</v>
      </c>
      <c r="H81" s="13">
        <v>165500</v>
      </c>
      <c r="I81" s="13">
        <v>2109200</v>
      </c>
      <c r="J81" s="13">
        <v>215400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328300</v>
      </c>
      <c r="E83" s="13">
        <v>357900</v>
      </c>
      <c r="F83" s="13">
        <v>386100</v>
      </c>
      <c r="G83" s="13">
        <v>407400</v>
      </c>
      <c r="H83" s="13">
        <v>361100</v>
      </c>
      <c r="I83" s="13">
        <v>416600</v>
      </c>
      <c r="J83" s="13">
        <v>403700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487000</v>
      </c>
      <c r="E89" s="13">
        <v>-228700</v>
      </c>
      <c r="F89" s="13">
        <v>266300</v>
      </c>
      <c r="G89" s="13">
        <v>232100</v>
      </c>
      <c r="H89" s="13">
        <v>1014900</v>
      </c>
      <c r="I89" s="13">
        <v>649000</v>
      </c>
      <c r="J89" s="13">
        <v>702000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-171700</v>
      </c>
      <c r="E91" s="13">
        <v>-196800</v>
      </c>
      <c r="F91" s="13">
        <v>-185900</v>
      </c>
      <c r="G91" s="13">
        <v>-254100</v>
      </c>
      <c r="H91" s="13">
        <v>-391200</v>
      </c>
      <c r="I91" s="13">
        <v>-426800</v>
      </c>
      <c r="J91" s="13">
        <v>-333900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-86500</v>
      </c>
      <c r="E94" s="13">
        <v>466200</v>
      </c>
      <c r="F94" s="13">
        <v>3313300</v>
      </c>
      <c r="G94" s="13">
        <v>-464300</v>
      </c>
      <c r="H94" s="13">
        <v>-2401900</v>
      </c>
      <c r="I94" s="13">
        <v>-593700</v>
      </c>
      <c r="J94" s="13">
        <v>-364900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-326700</v>
      </c>
      <c r="E100" s="13">
        <v>-540500</v>
      </c>
      <c r="F100" s="13">
        <v>-3377700</v>
      </c>
      <c r="G100" s="13">
        <v>353100</v>
      </c>
      <c r="H100" s="13">
        <v>1395500</v>
      </c>
      <c r="I100" s="13">
        <v>-85800</v>
      </c>
      <c r="J100" s="13">
        <v>-320200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73800</v>
      </c>
      <c r="E102" s="13">
        <v>-303000</v>
      </c>
      <c r="F102" s="13">
        <v>201900</v>
      </c>
      <c r="G102" s="13">
        <v>120900</v>
      </c>
      <c r="H102" s="13">
        <v>8600</v>
      </c>
      <c r="I102" s="13">
        <v>-30500</v>
      </c>
      <c r="J102" s="13">
        <v>17000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44300</v>
      </c>
      <c r="E8" s="13">
        <v>28000</v>
      </c>
      <c r="F8" s="13">
        <v>26200</v>
      </c>
      <c r="G8" s="13">
        <v>12800</v>
      </c>
      <c r="H8" s="13">
        <v>14100</v>
      </c>
      <c r="I8" s="13">
        <v>22500</v>
      </c>
      <c r="J8" s="13">
        <v>21800</v>
      </c>
      <c r="K8" s="13"/>
    </row>
    <row r="9" spans="1:11" x14ac:dyDescent="0.2">
      <c r="C9" s="11" t="s">
        <v>22</v>
      </c>
      <c r="D9" s="13">
        <v>28400</v>
      </c>
      <c r="E9" s="13">
        <v>35600</v>
      </c>
      <c r="F9" s="13">
        <v>17800</v>
      </c>
      <c r="G9" s="13">
        <v>11400</v>
      </c>
      <c r="H9" s="13">
        <v>11700</v>
      </c>
      <c r="I9" s="13">
        <v>15900</v>
      </c>
      <c r="J9" s="13">
        <v>17200</v>
      </c>
      <c r="K9" s="13"/>
    </row>
    <row r="10" spans="1:11" x14ac:dyDescent="0.2">
      <c r="C10" s="11" t="s">
        <v>23</v>
      </c>
      <c r="D10" s="13">
        <v>15900</v>
      </c>
      <c r="E10" s="13">
        <v>-7600</v>
      </c>
      <c r="F10" s="13">
        <v>8300</v>
      </c>
      <c r="G10" s="13">
        <v>1400</v>
      </c>
      <c r="H10" s="13">
        <v>2400</v>
      </c>
      <c r="I10" s="13">
        <v>6500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3200</v>
      </c>
      <c r="F12" s="13">
        <v>1700</v>
      </c>
      <c r="G12" s="13">
        <v>800</v>
      </c>
      <c r="H12" s="13">
        <v>700</v>
      </c>
      <c r="I12" s="13">
        <v>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28000</v>
      </c>
      <c r="F17" s="13">
        <v>24200</v>
      </c>
      <c r="G17" s="13">
        <v>16200</v>
      </c>
      <c r="H17" s="13">
        <v>16800</v>
      </c>
      <c r="I17" s="13">
        <v>21000</v>
      </c>
      <c r="J17" s="13">
        <v>22500</v>
      </c>
      <c r="K17" s="13"/>
    </row>
    <row r="18" spans="3:11" x14ac:dyDescent="0.2">
      <c r="C18" s="11" t="s">
        <v>30</v>
      </c>
      <c r="D18" s="13">
        <v>-2100</v>
      </c>
      <c r="E18" s="13">
        <v>100</v>
      </c>
      <c r="F18" s="13">
        <v>2000</v>
      </c>
      <c r="G18" s="13">
        <v>-3400</v>
      </c>
      <c r="H18" s="13">
        <v>-2700</v>
      </c>
      <c r="I18" s="13">
        <v>1500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200</v>
      </c>
      <c r="G20" s="13">
        <v>0</v>
      </c>
      <c r="H20" s="13">
        <v>-100</v>
      </c>
      <c r="I20" s="13">
        <v>-500</v>
      </c>
      <c r="J20" s="13">
        <v>-600</v>
      </c>
      <c r="K20" s="13"/>
    </row>
    <row r="21" spans="3:11" x14ac:dyDescent="0.2">
      <c r="C21" s="11" t="s">
        <v>33</v>
      </c>
      <c r="D21" s="13">
        <v>-1000</v>
      </c>
      <c r="E21" s="13">
        <v>1000</v>
      </c>
      <c r="F21" s="13">
        <v>2800</v>
      </c>
      <c r="G21" s="13">
        <v>-2900</v>
      </c>
      <c r="H21" s="13">
        <v>-2300</v>
      </c>
      <c r="I21" s="13">
        <v>1600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1500</v>
      </c>
      <c r="H22" s="13">
        <v>3400</v>
      </c>
      <c r="I22" s="13">
        <v>800</v>
      </c>
      <c r="J22" s="13">
        <v>1300</v>
      </c>
      <c r="K22" s="13"/>
    </row>
    <row r="23" spans="3:11" x14ac:dyDescent="0.2">
      <c r="C23" s="11" t="s">
        <v>35</v>
      </c>
      <c r="D23" s="13">
        <v>-2200</v>
      </c>
      <c r="E23" s="13">
        <v>200</v>
      </c>
      <c r="F23" s="13">
        <v>1800</v>
      </c>
      <c r="G23" s="13">
        <v>-4900</v>
      </c>
      <c r="H23" s="13">
        <v>-6300</v>
      </c>
      <c r="I23" s="13">
        <v>200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200</v>
      </c>
      <c r="F26" s="13">
        <v>1800</v>
      </c>
      <c r="G26" s="13">
        <v>-4900</v>
      </c>
      <c r="H26" s="13">
        <v>-6300</v>
      </c>
      <c r="I26" s="13">
        <v>200</v>
      </c>
      <c r="J26" s="13">
        <v>-2600</v>
      </c>
      <c r="K26" s="13"/>
    </row>
    <row r="27" spans="3:11" x14ac:dyDescent="0.2">
      <c r="C27" s="11" t="s">
        <v>38</v>
      </c>
      <c r="D27" s="13">
        <v>-1900</v>
      </c>
      <c r="E27" s="13">
        <v>600</v>
      </c>
      <c r="F27" s="13">
        <v>1700</v>
      </c>
      <c r="G27" s="13">
        <v>-4900</v>
      </c>
      <c r="H27" s="13">
        <v>-6300</v>
      </c>
      <c r="I27" s="13">
        <v>200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-400</v>
      </c>
      <c r="F29" s="13">
        <v>500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-200</v>
      </c>
      <c r="G32" s="13">
        <v>0</v>
      </c>
      <c r="H32" s="13">
        <v>100</v>
      </c>
      <c r="I32" s="13">
        <v>500</v>
      </c>
      <c r="J32" s="13">
        <v>600</v>
      </c>
      <c r="K32" s="13"/>
    </row>
    <row r="33" spans="2:11" x14ac:dyDescent="0.2">
      <c r="C33" s="11" t="s">
        <v>44</v>
      </c>
      <c r="D33" s="13">
        <v>-2000</v>
      </c>
      <c r="E33" s="13">
        <v>200</v>
      </c>
      <c r="F33" s="13">
        <v>2200</v>
      </c>
      <c r="G33" s="13">
        <v>-4900</v>
      </c>
      <c r="H33" s="13">
        <v>-6500</v>
      </c>
      <c r="I33" s="13">
        <v>200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200</v>
      </c>
      <c r="F35" s="13">
        <v>2200</v>
      </c>
      <c r="G35" s="13">
        <v>-4900</v>
      </c>
      <c r="H35" s="13">
        <v>-6500</v>
      </c>
      <c r="I35" s="13">
        <v>200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20800</v>
      </c>
      <c r="F41" s="13">
        <v>12400</v>
      </c>
      <c r="G41" s="13">
        <v>1200</v>
      </c>
      <c r="H41" s="13">
        <v>700</v>
      </c>
      <c r="I41" s="13">
        <v>1800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15900</v>
      </c>
      <c r="E43" s="13">
        <v>14600</v>
      </c>
      <c r="F43" s="13">
        <v>16000</v>
      </c>
      <c r="G43" s="13">
        <v>6500</v>
      </c>
      <c r="H43" s="13">
        <v>10100</v>
      </c>
      <c r="I43" s="13">
        <v>6500</v>
      </c>
      <c r="J43" s="13">
        <v>7300</v>
      </c>
      <c r="K43" s="13"/>
    </row>
    <row r="44" spans="2:11" x14ac:dyDescent="0.2">
      <c r="C44" s="11" t="s">
        <v>52</v>
      </c>
      <c r="D44" s="13">
        <v>17200</v>
      </c>
      <c r="E44" s="13">
        <v>11200</v>
      </c>
      <c r="F44" s="13">
        <v>15800</v>
      </c>
      <c r="G44" s="13">
        <v>7100</v>
      </c>
      <c r="H44" s="13">
        <v>5700</v>
      </c>
      <c r="I44" s="13">
        <v>6700</v>
      </c>
      <c r="J44" s="13">
        <v>6800</v>
      </c>
      <c r="K44" s="13"/>
    </row>
    <row r="45" spans="2:11" x14ac:dyDescent="0.2">
      <c r="C45" s="11" t="s">
        <v>53</v>
      </c>
      <c r="D45" s="13">
        <v>1200</v>
      </c>
      <c r="E45" s="13">
        <v>2100</v>
      </c>
      <c r="F45" s="13">
        <v>3000</v>
      </c>
      <c r="G45" s="13">
        <v>2600</v>
      </c>
      <c r="H45" s="13">
        <v>2900</v>
      </c>
      <c r="I45" s="13">
        <v>300</v>
      </c>
      <c r="J45" s="13">
        <v>1000</v>
      </c>
      <c r="K45" s="13"/>
    </row>
    <row r="46" spans="2:11" x14ac:dyDescent="0.2">
      <c r="C46" s="11" t="s">
        <v>54</v>
      </c>
      <c r="D46" s="13">
        <v>48000</v>
      </c>
      <c r="E46" s="13">
        <v>48800</v>
      </c>
      <c r="F46" s="13">
        <v>31700</v>
      </c>
      <c r="G46" s="13">
        <v>17300</v>
      </c>
      <c r="H46" s="13">
        <v>15400</v>
      </c>
      <c r="I46" s="13">
        <v>15300</v>
      </c>
      <c r="J46" s="13">
        <v>17300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700</v>
      </c>
      <c r="H47" s="13">
        <v>100</v>
      </c>
      <c r="I47" s="13">
        <v>1400</v>
      </c>
      <c r="J47" s="13">
        <v>1100</v>
      </c>
      <c r="K47" s="13"/>
    </row>
    <row r="48" spans="2:11" x14ac:dyDescent="0.2">
      <c r="C48" s="11" t="s">
        <v>56</v>
      </c>
      <c r="D48" s="13">
        <v>16800</v>
      </c>
      <c r="E48" s="13">
        <v>4600</v>
      </c>
      <c r="F48" s="13">
        <v>7800</v>
      </c>
      <c r="G48" s="13">
        <v>2600</v>
      </c>
      <c r="H48" s="13">
        <v>2700</v>
      </c>
      <c r="I48" s="13">
        <v>2800</v>
      </c>
      <c r="J48" s="13">
        <v>3000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</v>
      </c>
      <c r="E54" s="13">
        <v>53500</v>
      </c>
      <c r="F54" s="13">
        <v>36000</v>
      </c>
      <c r="G54" s="13">
        <v>21000</v>
      </c>
      <c r="H54" s="13">
        <v>18600</v>
      </c>
      <c r="I54" s="13">
        <v>20100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5700</v>
      </c>
      <c r="F57" s="13">
        <v>5700</v>
      </c>
      <c r="G57" s="13">
        <v>4500</v>
      </c>
      <c r="H57" s="13">
        <v>4600</v>
      </c>
      <c r="I57" s="13">
        <v>5600</v>
      </c>
      <c r="J57" s="13">
        <v>7300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>
        <v>4000</v>
      </c>
      <c r="I58" s="13">
        <v>9700</v>
      </c>
      <c r="J58" s="13">
        <v>10200</v>
      </c>
      <c r="K58" s="13"/>
    </row>
    <row r="59" spans="3:11" x14ac:dyDescent="0.2">
      <c r="C59" s="11" t="s">
        <v>67</v>
      </c>
      <c r="D59" s="13">
        <v>8600</v>
      </c>
      <c r="E59" s="13">
        <v>5300</v>
      </c>
      <c r="F59" s="13">
        <v>3200</v>
      </c>
      <c r="G59" s="13">
        <v>1100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11000</v>
      </c>
      <c r="F60" s="13">
        <v>6100</v>
      </c>
      <c r="G60" s="13">
        <v>6200</v>
      </c>
      <c r="H60" s="13">
        <v>8900</v>
      </c>
      <c r="I60" s="13">
        <v>15300</v>
      </c>
      <c r="J60" s="13">
        <v>17500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700</v>
      </c>
      <c r="F62" s="13">
        <v>800</v>
      </c>
      <c r="G62" s="13">
        <v>700</v>
      </c>
      <c r="H62" s="13">
        <v>700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11300</v>
      </c>
      <c r="F66" s="13">
        <v>7500</v>
      </c>
      <c r="G66" s="13">
        <v>10500</v>
      </c>
      <c r="H66" s="13">
        <v>10100</v>
      </c>
      <c r="I66" s="13">
        <v>16600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-79000</v>
      </c>
      <c r="E72" s="13">
        <v>-77000</v>
      </c>
      <c r="F72" s="13">
        <v>-77100</v>
      </c>
      <c r="G72" s="13">
        <v>-79400</v>
      </c>
      <c r="H72" s="13">
        <v>-74500</v>
      </c>
      <c r="I72" s="13">
        <v>-68000</v>
      </c>
      <c r="J72" s="13">
        <v>-68200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41400</v>
      </c>
      <c r="E76" s="13">
        <v>42200</v>
      </c>
      <c r="F76" s="13">
        <v>28500</v>
      </c>
      <c r="G76" s="13">
        <v>10500</v>
      </c>
      <c r="H76" s="13">
        <v>8500</v>
      </c>
      <c r="I76" s="13">
        <v>3500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</v>
      </c>
      <c r="E81" s="13">
        <v>200</v>
      </c>
      <c r="F81" s="13">
        <v>2200</v>
      </c>
      <c r="G81" s="13">
        <v>-4900</v>
      </c>
      <c r="H81" s="13">
        <v>-6500</v>
      </c>
      <c r="I81" s="13">
        <v>200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600</v>
      </c>
      <c r="G83" s="13">
        <v>600</v>
      </c>
      <c r="H83" s="13">
        <v>500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-2700</v>
      </c>
      <c r="F89" s="13">
        <v>1100</v>
      </c>
      <c r="G89" s="13">
        <v>-4600</v>
      </c>
      <c r="H89" s="13">
        <v>-2800</v>
      </c>
      <c r="I89" s="13">
        <v>100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-1200</v>
      </c>
      <c r="F91" s="13">
        <v>-1800</v>
      </c>
      <c r="G91" s="13">
        <v>-400</v>
      </c>
      <c r="H91" s="13">
        <v>-400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-1000</v>
      </c>
      <c r="F94" s="13">
        <v>-1900</v>
      </c>
      <c r="G94" s="13">
        <v>-400</v>
      </c>
      <c r="H94" s="13">
        <v>-400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12800</v>
      </c>
      <c r="F100" s="13">
        <v>11300</v>
      </c>
      <c r="G100" s="13">
        <v>5400</v>
      </c>
      <c r="H100" s="13">
        <v>3200</v>
      </c>
      <c r="I100" s="13">
        <v>-500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-100</v>
      </c>
      <c r="G101" s="13">
        <v>-100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-7600</v>
      </c>
      <c r="E102" s="13">
        <v>8800</v>
      </c>
      <c r="F102" s="13">
        <v>10300</v>
      </c>
      <c r="G102" s="13">
        <v>300</v>
      </c>
      <c r="H102" s="13">
        <v>0</v>
      </c>
      <c r="I102" s="13">
        <v>-400</v>
      </c>
      <c r="J102" s="13">
        <v>1000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-100</v>
      </c>
      <c r="G33" s="13">
        <v>0</v>
      </c>
      <c r="H33" s="13">
        <v>0</v>
      </c>
      <c r="I33" s="13">
        <v>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-100</v>
      </c>
      <c r="G35" s="13">
        <v>0</v>
      </c>
      <c r="H35" s="13">
        <v>0</v>
      </c>
      <c r="I35" s="13">
        <v>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0</v>
      </c>
      <c r="G54" s="13">
        <v>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-4100</v>
      </c>
      <c r="F72" s="13">
        <v>-3800</v>
      </c>
      <c r="G72" s="13">
        <v>-3800</v>
      </c>
      <c r="H72" s="13">
        <v>-3700</v>
      </c>
      <c r="I72" s="13">
        <v>-3700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200</v>
      </c>
      <c r="F76" s="13">
        <v>-100</v>
      </c>
      <c r="G76" s="13">
        <v>-100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-100</v>
      </c>
      <c r="G81" s="13">
        <v>0</v>
      </c>
      <c r="H81" s="13">
        <v>0</v>
      </c>
      <c r="I81" s="13">
        <v>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>
        <v>-100</v>
      </c>
      <c r="I89" s="13">
        <v>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4000</v>
      </c>
      <c r="E8" s="13">
        <v>3700</v>
      </c>
      <c r="F8" s="13">
        <v>3400</v>
      </c>
      <c r="G8" s="13">
        <v>2300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>
        <v>1500</v>
      </c>
      <c r="F9" s="13">
        <v>1400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2200</v>
      </c>
      <c r="F10" s="13">
        <v>2000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2100</v>
      </c>
      <c r="F14" s="13">
        <v>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6600</v>
      </c>
      <c r="F17" s="13">
        <v>4100</v>
      </c>
      <c r="G17" s="13">
        <v>4900</v>
      </c>
      <c r="H17" s="13">
        <v>1300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>
        <v>-1200</v>
      </c>
      <c r="E18" s="13">
        <v>-2900</v>
      </c>
      <c r="F18" s="13">
        <v>-700</v>
      </c>
      <c r="G18" s="13">
        <v>-2500</v>
      </c>
      <c r="H18" s="13">
        <v>-1300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9300</v>
      </c>
      <c r="F20" s="13">
        <v>7400</v>
      </c>
      <c r="G20" s="13">
        <v>7300</v>
      </c>
      <c r="H20" s="13">
        <v>6600</v>
      </c>
      <c r="I20" s="13">
        <v>6800</v>
      </c>
      <c r="J20" s="13">
        <v>6400</v>
      </c>
      <c r="K20" s="13"/>
    </row>
    <row r="21" spans="3:11" x14ac:dyDescent="0.2">
      <c r="C21" s="11" t="s">
        <v>33</v>
      </c>
      <c r="D21" s="13">
        <v>3400</v>
      </c>
      <c r="E21" s="13">
        <v>7100</v>
      </c>
      <c r="F21" s="13">
        <v>7500</v>
      </c>
      <c r="G21" s="13">
        <v>5400</v>
      </c>
      <c r="H21" s="13">
        <v>5200</v>
      </c>
      <c r="I21" s="13">
        <v>5700</v>
      </c>
      <c r="J21" s="13">
        <v>5300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5100</v>
      </c>
      <c r="F23" s="13">
        <v>5500</v>
      </c>
      <c r="G23" s="13">
        <v>3900</v>
      </c>
      <c r="H23" s="13">
        <v>5200</v>
      </c>
      <c r="I23" s="13">
        <v>5700</v>
      </c>
      <c r="J23" s="13">
        <v>5300</v>
      </c>
      <c r="K23" s="13"/>
    </row>
    <row r="24" spans="3:11" x14ac:dyDescent="0.2">
      <c r="C24" s="11" t="s">
        <v>36</v>
      </c>
      <c r="D24" s="13">
        <v>-400</v>
      </c>
      <c r="E24" s="13">
        <v>4200</v>
      </c>
      <c r="F24" s="13">
        <v>800</v>
      </c>
      <c r="G24" s="13">
        <v>900</v>
      </c>
      <c r="H24" s="13">
        <v>900</v>
      </c>
      <c r="I24" s="13">
        <v>1300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800</v>
      </c>
      <c r="F26" s="13">
        <v>4600</v>
      </c>
      <c r="G26" s="13">
        <v>3100</v>
      </c>
      <c r="H26" s="13">
        <v>4300</v>
      </c>
      <c r="I26" s="13">
        <v>4400</v>
      </c>
      <c r="J26" s="13">
        <v>4000</v>
      </c>
      <c r="K26" s="13"/>
    </row>
    <row r="27" spans="3:11" x14ac:dyDescent="0.2">
      <c r="C27" s="11" t="s">
        <v>38</v>
      </c>
      <c r="D27" s="13">
        <v>1700</v>
      </c>
      <c r="E27" s="13">
        <v>800</v>
      </c>
      <c r="F27" s="13">
        <v>4700</v>
      </c>
      <c r="G27" s="13">
        <v>3300</v>
      </c>
      <c r="H27" s="13">
        <v>4300</v>
      </c>
      <c r="I27" s="13">
        <v>4400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-9300</v>
      </c>
      <c r="F32" s="13">
        <v>-7400</v>
      </c>
      <c r="G32" s="13">
        <v>-7300</v>
      </c>
      <c r="H32" s="13">
        <v>-6600</v>
      </c>
      <c r="I32" s="13">
        <v>-6800</v>
      </c>
      <c r="J32" s="13">
        <v>-6400</v>
      </c>
      <c r="K32" s="13"/>
    </row>
    <row r="33" spans="2:11" x14ac:dyDescent="0.2">
      <c r="C33" s="11" t="s">
        <v>44</v>
      </c>
      <c r="D33" s="13">
        <v>1700</v>
      </c>
      <c r="E33" s="13">
        <v>800</v>
      </c>
      <c r="F33" s="13">
        <v>4700</v>
      </c>
      <c r="G33" s="13">
        <v>3300</v>
      </c>
      <c r="H33" s="13">
        <v>4300</v>
      </c>
      <c r="I33" s="13">
        <v>4400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800</v>
      </c>
      <c r="F35" s="13">
        <v>4700</v>
      </c>
      <c r="G35" s="13">
        <v>3300</v>
      </c>
      <c r="H35" s="13">
        <v>4300</v>
      </c>
      <c r="I35" s="13">
        <v>4400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3900</v>
      </c>
      <c r="F41" s="13">
        <v>5300</v>
      </c>
      <c r="G41" s="13">
        <v>5000</v>
      </c>
      <c r="H41" s="13">
        <v>8300</v>
      </c>
      <c r="I41" s="13">
        <v>8200</v>
      </c>
      <c r="J41" s="13">
        <v>8500</v>
      </c>
      <c r="K41" s="13"/>
    </row>
    <row r="42" spans="2:11" x14ac:dyDescent="0.2">
      <c r="C42" s="11" t="s">
        <v>50</v>
      </c>
      <c r="D42" s="13">
        <v>6300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1400</v>
      </c>
      <c r="F45" s="13">
        <v>1100</v>
      </c>
      <c r="G45" s="13">
        <v>800</v>
      </c>
      <c r="H45" s="13">
        <v>300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10200</v>
      </c>
      <c r="E46" s="13">
        <v>5300</v>
      </c>
      <c r="F46" s="13">
        <v>6400</v>
      </c>
      <c r="G46" s="13">
        <v>5900</v>
      </c>
      <c r="H46" s="13">
        <v>8600</v>
      </c>
      <c r="I46" s="13">
        <v>8700</v>
      </c>
      <c r="J46" s="13">
        <v>8800</v>
      </c>
      <c r="K46" s="13"/>
    </row>
    <row r="47" spans="2:11" x14ac:dyDescent="0.2">
      <c r="C47" s="11" t="s">
        <v>55</v>
      </c>
      <c r="D47" s="13">
        <v>53400</v>
      </c>
      <c r="E47" s="13">
        <v>56800</v>
      </c>
      <c r="F47" s="13">
        <v>55400</v>
      </c>
      <c r="G47" s="13">
        <v>36700</v>
      </c>
      <c r="H47" s="13">
        <v>32500</v>
      </c>
      <c r="I47" s="13">
        <v>28800</v>
      </c>
      <c r="J47" s="13">
        <v>25100</v>
      </c>
      <c r="K47" s="13"/>
    </row>
    <row r="48" spans="2:11" x14ac:dyDescent="0.2">
      <c r="C48" s="11" t="s">
        <v>56</v>
      </c>
      <c r="D48" s="13">
        <v>32300</v>
      </c>
      <c r="E48" s="13">
        <v>33000</v>
      </c>
      <c r="F48" s="13">
        <v>33800</v>
      </c>
      <c r="G48" s="13">
        <v>34600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700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96200</v>
      </c>
      <c r="E54" s="13">
        <v>95700</v>
      </c>
      <c r="F54" s="13">
        <v>96100</v>
      </c>
      <c r="G54" s="13">
        <v>77800</v>
      </c>
      <c r="H54" s="13">
        <v>41100</v>
      </c>
      <c r="I54" s="13">
        <v>37600</v>
      </c>
      <c r="J54" s="13">
        <v>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800</v>
      </c>
      <c r="G59" s="13">
        <v>500</v>
      </c>
      <c r="H59" s="13">
        <v>300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1100</v>
      </c>
      <c r="G60" s="13">
        <v>700</v>
      </c>
      <c r="H60" s="13">
        <v>400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25200</v>
      </c>
      <c r="E61" s="13">
        <v>25200</v>
      </c>
      <c r="F61" s="13">
        <v>25100</v>
      </c>
      <c r="G61" s="13">
        <v>25100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26200</v>
      </c>
      <c r="F66" s="13">
        <v>26300</v>
      </c>
      <c r="G66" s="13">
        <v>26000</v>
      </c>
      <c r="H66" s="13">
        <v>400</v>
      </c>
      <c r="I66" s="13">
        <v>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55800</v>
      </c>
      <c r="E72" s="13">
        <v>55400</v>
      </c>
      <c r="F72" s="13">
        <v>55800</v>
      </c>
      <c r="G72" s="13">
        <v>37800</v>
      </c>
      <c r="H72" s="13">
        <v>35600</v>
      </c>
      <c r="I72" s="13">
        <v>32100</v>
      </c>
      <c r="J72" s="13">
        <v>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69900</v>
      </c>
      <c r="E76" s="13">
        <v>69500</v>
      </c>
      <c r="F76" s="13">
        <v>69900</v>
      </c>
      <c r="G76" s="13">
        <v>51900</v>
      </c>
      <c r="H76" s="13">
        <v>40700</v>
      </c>
      <c r="I76" s="13">
        <v>37100</v>
      </c>
      <c r="J76" s="13">
        <v>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1700</v>
      </c>
      <c r="E81" s="13">
        <v>800</v>
      </c>
      <c r="F81" s="13">
        <v>4700</v>
      </c>
      <c r="G81" s="13">
        <v>3300</v>
      </c>
      <c r="H81" s="13">
        <v>4300</v>
      </c>
      <c r="I81" s="13">
        <v>4400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600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-5600</v>
      </c>
      <c r="F89" s="13">
        <v>-1600</v>
      </c>
      <c r="G89" s="13">
        <v>-4300</v>
      </c>
      <c r="H89" s="13">
        <v>-2200</v>
      </c>
      <c r="I89" s="13">
        <v>-2800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5400</v>
      </c>
      <c r="F94" s="13">
        <v>3000</v>
      </c>
      <c r="G94" s="13">
        <v>-7000</v>
      </c>
      <c r="H94" s="13">
        <v>2900</v>
      </c>
      <c r="I94" s="13">
        <v>3000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-1000</v>
      </c>
      <c r="H96" s="13">
        <v>-800</v>
      </c>
      <c r="I96" s="13">
        <v>-700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-1100</v>
      </c>
      <c r="F100" s="13">
        <v>-1200</v>
      </c>
      <c r="G100" s="13">
        <v>8100</v>
      </c>
      <c r="H100" s="13">
        <v>-700</v>
      </c>
      <c r="I100" s="13">
        <v>-500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-1300</v>
      </c>
      <c r="F102" s="13">
        <v>200</v>
      </c>
      <c r="G102" s="13">
        <v>-3200</v>
      </c>
      <c r="H102" s="13">
        <v>100</v>
      </c>
      <c r="I102" s="13">
        <v>-300</v>
      </c>
      <c r="J102" s="13">
        <v>1400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42460</v>
      </c>
      <c r="I7" s="12">
        <v>42094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>
        <v>100</v>
      </c>
      <c r="F8" s="13">
        <v>1600</v>
      </c>
      <c r="G8" s="13">
        <v>35500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2200</v>
      </c>
      <c r="E9" s="13">
        <v>4300</v>
      </c>
      <c r="F9" s="13">
        <v>4100</v>
      </c>
      <c r="G9" s="13">
        <v>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-4100</v>
      </c>
      <c r="F10" s="13">
        <v>-2500</v>
      </c>
      <c r="G10" s="13">
        <v>30600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>
        <v>4500</v>
      </c>
      <c r="G14" s="13">
        <v>1300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3500</v>
      </c>
      <c r="F17" s="13">
        <v>2800</v>
      </c>
      <c r="G17" s="13">
        <v>10900</v>
      </c>
      <c r="H17" s="13">
        <v>1500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-3400</v>
      </c>
      <c r="F18" s="13">
        <v>-1200</v>
      </c>
      <c r="G18" s="13">
        <v>24600</v>
      </c>
      <c r="H18" s="13" t="s">
        <v>92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-3200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-3300</v>
      </c>
      <c r="F21" s="13">
        <v>-1100</v>
      </c>
      <c r="G21" s="13">
        <v>21400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-3400</v>
      </c>
      <c r="F23" s="13">
        <v>-1200</v>
      </c>
      <c r="G23" s="13">
        <v>21400</v>
      </c>
      <c r="H23" s="13">
        <v>-1300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300</v>
      </c>
      <c r="G24" s="13">
        <v>4100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-3400</v>
      </c>
      <c r="F26" s="13">
        <v>-1400</v>
      </c>
      <c r="G26" s="13">
        <v>17300</v>
      </c>
      <c r="H26" s="13">
        <v>-1300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-4100</v>
      </c>
      <c r="F27" s="13">
        <v>-2100</v>
      </c>
      <c r="G27" s="13">
        <v>16900</v>
      </c>
      <c r="H27" s="13">
        <v>-1300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26800</v>
      </c>
      <c r="E29" s="13">
        <v>-90700</v>
      </c>
      <c r="F29" s="13">
        <v>-53400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3200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23500</v>
      </c>
      <c r="E33" s="13">
        <v>-94800</v>
      </c>
      <c r="F33" s="13">
        <v>-55500</v>
      </c>
      <c r="G33" s="13">
        <v>16900</v>
      </c>
      <c r="H33" s="13">
        <v>-1300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-94800</v>
      </c>
      <c r="F35" s="13">
        <v>-55500</v>
      </c>
      <c r="G35" s="13">
        <v>16900</v>
      </c>
      <c r="H35" s="13">
        <v>-1300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42460</v>
      </c>
      <c r="I38" s="12">
        <v>42094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1300</v>
      </c>
      <c r="F41" s="13">
        <v>1200</v>
      </c>
      <c r="G41" s="13">
        <v>4500</v>
      </c>
      <c r="H41" s="13">
        <v>70100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27100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19400</v>
      </c>
      <c r="E47" s="13">
        <v>162300</v>
      </c>
      <c r="F47" s="13">
        <v>117300</v>
      </c>
      <c r="G47" s="13">
        <v>153000</v>
      </c>
      <c r="H47" s="13">
        <v>0</v>
      </c>
      <c r="I47" s="13">
        <v>70000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100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0</v>
      </c>
      <c r="F52" s="13">
        <v>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</v>
      </c>
      <c r="E54" s="13">
        <v>95700</v>
      </c>
      <c r="F54" s="13">
        <v>119600</v>
      </c>
      <c r="G54" s="13">
        <v>159000</v>
      </c>
      <c r="H54" s="13">
        <v>70200</v>
      </c>
      <c r="I54" s="13">
        <v>70300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90500</v>
      </c>
      <c r="F58" s="13">
        <v>42700</v>
      </c>
      <c r="G58" s="13">
        <v>36700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56800</v>
      </c>
      <c r="F59" s="13">
        <v>1200</v>
      </c>
      <c r="G59" s="13">
        <v>5800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122000</v>
      </c>
      <c r="F66" s="13">
        <v>52900</v>
      </c>
      <c r="G66" s="13">
        <v>45800</v>
      </c>
      <c r="H66" s="13">
        <v>55000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41400</v>
      </c>
      <c r="E70" s="13">
        <v>9700</v>
      </c>
      <c r="F70" s="13">
        <v>9000</v>
      </c>
      <c r="G70" s="13">
        <v>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-134000</v>
      </c>
      <c r="F72" s="13">
        <v>-39200</v>
      </c>
      <c r="G72" s="13">
        <v>12600</v>
      </c>
      <c r="H72" s="13">
        <v>-1600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-36000</v>
      </c>
      <c r="F76" s="13">
        <v>57700</v>
      </c>
      <c r="G76" s="13">
        <v>104300</v>
      </c>
      <c r="H76" s="13">
        <v>15200</v>
      </c>
      <c r="I76" s="13">
        <v>70200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42460</v>
      </c>
      <c r="I80" s="12">
        <v>42094</v>
      </c>
      <c r="J80" s="12" t="s">
        <v>92</v>
      </c>
      <c r="K80" s="12"/>
    </row>
    <row r="81" spans="3:11" x14ac:dyDescent="0.2">
      <c r="C81" s="11" t="s">
        <v>44</v>
      </c>
      <c r="D81" s="13">
        <v>23500</v>
      </c>
      <c r="E81" s="13">
        <v>-94800</v>
      </c>
      <c r="F81" s="13">
        <v>-55500</v>
      </c>
      <c r="G81" s="13">
        <v>16900</v>
      </c>
      <c r="H81" s="13">
        <v>-1300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-2200</v>
      </c>
      <c r="F89" s="13">
        <v>9900</v>
      </c>
      <c r="G89" s="13">
        <v>23400</v>
      </c>
      <c r="H89" s="13">
        <v>-1400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86000</v>
      </c>
      <c r="E94" s="13">
        <v>-66600</v>
      </c>
      <c r="F94" s="13">
        <v>-15600</v>
      </c>
      <c r="G94" s="13">
        <v>-24200</v>
      </c>
      <c r="H94" s="13">
        <v>0</v>
      </c>
      <c r="I94" s="13">
        <v>-70000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-7800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-64100</v>
      </c>
      <c r="E100" s="13">
        <v>68900</v>
      </c>
      <c r="F100" s="13">
        <v>2500</v>
      </c>
      <c r="G100" s="13">
        <v>-1300</v>
      </c>
      <c r="H100" s="13">
        <v>1200</v>
      </c>
      <c r="I100" s="13">
        <v>70500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20800</v>
      </c>
      <c r="E102" s="13">
        <v>100</v>
      </c>
      <c r="F102" s="13">
        <v>-3000</v>
      </c>
      <c r="G102" s="13">
        <v>-2200</v>
      </c>
      <c r="H102" s="13">
        <v>-200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230000</v>
      </c>
      <c r="E8" s="13">
        <v>316500</v>
      </c>
      <c r="F8" s="13">
        <v>409500</v>
      </c>
      <c r="G8" s="13">
        <v>523700</v>
      </c>
      <c r="H8" s="13">
        <v>772900</v>
      </c>
      <c r="I8" s="13">
        <v>598500</v>
      </c>
      <c r="J8" s="13">
        <v>290400</v>
      </c>
      <c r="K8" s="13"/>
    </row>
    <row r="9" spans="1:11" x14ac:dyDescent="0.2">
      <c r="C9" s="11" t="s">
        <v>22</v>
      </c>
      <c r="D9" s="13">
        <v>244300</v>
      </c>
      <c r="E9" s="13">
        <v>320100</v>
      </c>
      <c r="F9" s="13">
        <v>406500</v>
      </c>
      <c r="G9" s="13">
        <v>483600</v>
      </c>
      <c r="H9" s="13">
        <v>690200</v>
      </c>
      <c r="I9" s="13">
        <v>556200</v>
      </c>
      <c r="J9" s="13">
        <v>277200</v>
      </c>
      <c r="K9" s="13"/>
    </row>
    <row r="10" spans="1:11" x14ac:dyDescent="0.2">
      <c r="C10" s="11" t="s">
        <v>23</v>
      </c>
      <c r="D10" s="13">
        <v>-14300</v>
      </c>
      <c r="E10" s="13">
        <v>-3600</v>
      </c>
      <c r="F10" s="13">
        <v>3000</v>
      </c>
      <c r="G10" s="13">
        <v>40200</v>
      </c>
      <c r="H10" s="13">
        <v>82700</v>
      </c>
      <c r="I10" s="13">
        <v>42300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0</v>
      </c>
      <c r="F12" s="13">
        <v>300</v>
      </c>
      <c r="G12" s="13">
        <v>400</v>
      </c>
      <c r="H12" s="13">
        <v>400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-600</v>
      </c>
      <c r="F14" s="13">
        <v>1800</v>
      </c>
      <c r="G14" s="13">
        <v>-12000</v>
      </c>
      <c r="H14" s="13">
        <v>0</v>
      </c>
      <c r="I14" s="13">
        <v>0</v>
      </c>
      <c r="J14" s="13">
        <v>10500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305600</v>
      </c>
      <c r="E17" s="13">
        <v>348600</v>
      </c>
      <c r="F17" s="13">
        <v>441300</v>
      </c>
      <c r="G17" s="13">
        <v>507900</v>
      </c>
      <c r="H17" s="13">
        <v>726100</v>
      </c>
      <c r="I17" s="13">
        <v>589000</v>
      </c>
      <c r="J17" s="13">
        <v>314500</v>
      </c>
      <c r="K17" s="13"/>
    </row>
    <row r="18" spans="3:11" x14ac:dyDescent="0.2">
      <c r="C18" s="11" t="s">
        <v>30</v>
      </c>
      <c r="D18" s="13">
        <v>-75600</v>
      </c>
      <c r="E18" s="13">
        <v>-32100</v>
      </c>
      <c r="F18" s="13">
        <v>-31800</v>
      </c>
      <c r="G18" s="13">
        <v>15800</v>
      </c>
      <c r="H18" s="13">
        <v>46800</v>
      </c>
      <c r="I18" s="13">
        <v>9500</v>
      </c>
      <c r="J18" s="13">
        <v>-24100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1800</v>
      </c>
      <c r="F20" s="13">
        <v>500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-62300</v>
      </c>
      <c r="E21" s="13">
        <v>-18200</v>
      </c>
      <c r="F21" s="13">
        <v>-21900</v>
      </c>
      <c r="G21" s="13">
        <v>25700</v>
      </c>
      <c r="H21" s="13">
        <v>56900</v>
      </c>
      <c r="I21" s="13">
        <v>19600</v>
      </c>
      <c r="J21" s="13">
        <v>-13900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200</v>
      </c>
      <c r="G22" s="13">
        <v>200</v>
      </c>
      <c r="H22" s="13">
        <v>200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-75400</v>
      </c>
      <c r="E23" s="13">
        <v>-30400</v>
      </c>
      <c r="F23" s="13">
        <v>-31400</v>
      </c>
      <c r="G23" s="13">
        <v>15800</v>
      </c>
      <c r="H23" s="13">
        <v>46600</v>
      </c>
      <c r="I23" s="13">
        <v>8500</v>
      </c>
      <c r="J23" s="13">
        <v>-24800</v>
      </c>
      <c r="K23" s="13"/>
    </row>
    <row r="24" spans="3:11" x14ac:dyDescent="0.2">
      <c r="C24" s="11" t="s">
        <v>36</v>
      </c>
      <c r="D24" s="13">
        <v>-100</v>
      </c>
      <c r="E24" s="13">
        <v>10200</v>
      </c>
      <c r="F24" s="13">
        <v>-11300</v>
      </c>
      <c r="G24" s="13">
        <v>3500</v>
      </c>
      <c r="H24" s="13">
        <v>14800</v>
      </c>
      <c r="I24" s="13">
        <v>2600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-75200</v>
      </c>
      <c r="E26" s="13">
        <v>-40600</v>
      </c>
      <c r="F26" s="13">
        <v>-20100</v>
      </c>
      <c r="G26" s="13">
        <v>12300</v>
      </c>
      <c r="H26" s="13">
        <v>31800</v>
      </c>
      <c r="I26" s="13">
        <v>5900</v>
      </c>
      <c r="J26" s="13">
        <v>-19300</v>
      </c>
      <c r="K26" s="13"/>
    </row>
    <row r="27" spans="3:11" x14ac:dyDescent="0.2">
      <c r="C27" s="11" t="s">
        <v>38</v>
      </c>
      <c r="D27" s="13">
        <v>-75200</v>
      </c>
      <c r="E27" s="13">
        <v>-40600</v>
      </c>
      <c r="F27" s="13">
        <v>-20100</v>
      </c>
      <c r="G27" s="13">
        <v>12300</v>
      </c>
      <c r="H27" s="13">
        <v>31800</v>
      </c>
      <c r="I27" s="13">
        <v>5900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-1800</v>
      </c>
      <c r="F32" s="13">
        <v>-500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-75200</v>
      </c>
      <c r="E33" s="13">
        <v>-40600</v>
      </c>
      <c r="F33" s="13">
        <v>-22600</v>
      </c>
      <c r="G33" s="13">
        <v>12300</v>
      </c>
      <c r="H33" s="13">
        <v>31800</v>
      </c>
      <c r="I33" s="13">
        <v>5900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-75200</v>
      </c>
      <c r="E35" s="13">
        <v>-40600</v>
      </c>
      <c r="F35" s="13">
        <v>-22600</v>
      </c>
      <c r="G35" s="13">
        <v>12300</v>
      </c>
      <c r="H35" s="13">
        <v>31800</v>
      </c>
      <c r="I35" s="13">
        <v>5900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45100</v>
      </c>
      <c r="F41" s="13">
        <v>87800</v>
      </c>
      <c r="G41" s="13">
        <v>92800</v>
      </c>
      <c r="H41" s="13">
        <v>83100</v>
      </c>
      <c r="I41" s="13">
        <v>113500</v>
      </c>
      <c r="J41" s="13">
        <v>145500</v>
      </c>
      <c r="K41" s="13"/>
    </row>
    <row r="42" spans="2:11" x14ac:dyDescent="0.2">
      <c r="C42" s="11" t="s">
        <v>50</v>
      </c>
      <c r="D42" s="13">
        <v>0</v>
      </c>
      <c r="E42" s="13">
        <v>18000</v>
      </c>
      <c r="F42" s="13">
        <v>42900</v>
      </c>
      <c r="G42" s="13">
        <v>0</v>
      </c>
      <c r="H42" s="13">
        <v>27000</v>
      </c>
      <c r="I42" s="13">
        <v>48000</v>
      </c>
      <c r="J42" s="13">
        <v>39000</v>
      </c>
      <c r="K42" s="13"/>
    </row>
    <row r="43" spans="2:11" x14ac:dyDescent="0.2">
      <c r="C43" s="11" t="s">
        <v>51</v>
      </c>
      <c r="D43" s="13">
        <v>7000</v>
      </c>
      <c r="E43" s="13">
        <v>18200</v>
      </c>
      <c r="F43" s="13">
        <v>8400</v>
      </c>
      <c r="G43" s="13">
        <v>38500</v>
      </c>
      <c r="H43" s="13">
        <v>39700</v>
      </c>
      <c r="I43" s="13">
        <v>4100</v>
      </c>
      <c r="J43" s="13">
        <v>4000</v>
      </c>
      <c r="K43" s="13"/>
    </row>
    <row r="44" spans="2:11" x14ac:dyDescent="0.2">
      <c r="C44" s="11" t="s">
        <v>52</v>
      </c>
      <c r="D44" s="13">
        <v>25100</v>
      </c>
      <c r="E44" s="13">
        <v>64600</v>
      </c>
      <c r="F44" s="13">
        <v>45300</v>
      </c>
      <c r="G44" s="13">
        <v>97900</v>
      </c>
      <c r="H44" s="13">
        <v>115400</v>
      </c>
      <c r="I44" s="13">
        <v>82300</v>
      </c>
      <c r="J44" s="13">
        <v>66300</v>
      </c>
      <c r="K44" s="13"/>
    </row>
    <row r="45" spans="2:11" x14ac:dyDescent="0.2">
      <c r="C45" s="11" t="s">
        <v>53</v>
      </c>
      <c r="D45" s="13">
        <v>11300</v>
      </c>
      <c r="E45" s="13">
        <v>10000</v>
      </c>
      <c r="F45" s="13">
        <v>15600</v>
      </c>
      <c r="G45" s="13">
        <v>12000</v>
      </c>
      <c r="H45" s="13">
        <v>15600</v>
      </c>
      <c r="I45" s="13">
        <v>25300</v>
      </c>
      <c r="J45" s="13">
        <v>42500</v>
      </c>
      <c r="K45" s="13"/>
    </row>
    <row r="46" spans="2:11" x14ac:dyDescent="0.2">
      <c r="C46" s="11" t="s">
        <v>54</v>
      </c>
      <c r="D46" s="13">
        <v>109700</v>
      </c>
      <c r="E46" s="13">
        <v>155800</v>
      </c>
      <c r="F46" s="13">
        <v>199900</v>
      </c>
      <c r="G46" s="13">
        <v>241200</v>
      </c>
      <c r="H46" s="13">
        <v>280700</v>
      </c>
      <c r="I46" s="13">
        <v>273200</v>
      </c>
      <c r="J46" s="13">
        <v>297400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134000</v>
      </c>
      <c r="E48" s="13">
        <v>110100</v>
      </c>
      <c r="F48" s="13">
        <v>61700</v>
      </c>
      <c r="G48" s="13">
        <v>70400</v>
      </c>
      <c r="H48" s="13">
        <v>67300</v>
      </c>
      <c r="I48" s="13">
        <v>66100</v>
      </c>
      <c r="J48" s="13">
        <v>75500</v>
      </c>
      <c r="K48" s="13"/>
    </row>
    <row r="49" spans="3:11" x14ac:dyDescent="0.2">
      <c r="C49" s="11" t="s">
        <v>57</v>
      </c>
      <c r="D49" s="13" t="s">
        <v>92</v>
      </c>
      <c r="E49" s="13">
        <v>21500</v>
      </c>
      <c r="F49" s="13">
        <v>21500</v>
      </c>
      <c r="G49" s="13">
        <v>21500</v>
      </c>
      <c r="H49" s="13">
        <v>700</v>
      </c>
      <c r="I49" s="13">
        <v>3300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2300</v>
      </c>
      <c r="F52" s="13">
        <v>12700</v>
      </c>
      <c r="G52" s="13">
        <v>6200</v>
      </c>
      <c r="H52" s="13">
        <v>58200</v>
      </c>
      <c r="I52" s="13">
        <v>42600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245200</v>
      </c>
      <c r="E54" s="13">
        <v>289700</v>
      </c>
      <c r="F54" s="13">
        <v>295900</v>
      </c>
      <c r="G54" s="13">
        <v>339300</v>
      </c>
      <c r="H54" s="13">
        <v>406900</v>
      </c>
      <c r="I54" s="13">
        <v>385300</v>
      </c>
      <c r="J54" s="13">
        <v>417700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34700</v>
      </c>
      <c r="F57" s="13">
        <v>23300</v>
      </c>
      <c r="G57" s="13">
        <v>34500</v>
      </c>
      <c r="H57" s="13">
        <v>34300</v>
      </c>
      <c r="I57" s="13">
        <v>34000</v>
      </c>
      <c r="J57" s="13">
        <v>16000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37700</v>
      </c>
      <c r="E59" s="13">
        <v>27300</v>
      </c>
      <c r="F59" s="13">
        <v>17000</v>
      </c>
      <c r="G59" s="13">
        <v>19600</v>
      </c>
      <c r="H59" s="13">
        <v>38300</v>
      </c>
      <c r="I59" s="13">
        <v>64300</v>
      </c>
      <c r="J59" s="13">
        <v>131200</v>
      </c>
      <c r="K59" s="13"/>
    </row>
    <row r="60" spans="3:11" x14ac:dyDescent="0.2">
      <c r="C60" s="11" t="s">
        <v>68</v>
      </c>
      <c r="D60" s="13">
        <v>49400</v>
      </c>
      <c r="E60" s="13">
        <v>62000</v>
      </c>
      <c r="F60" s="13">
        <v>40300</v>
      </c>
      <c r="G60" s="13">
        <v>54100</v>
      </c>
      <c r="H60" s="13">
        <v>72600</v>
      </c>
      <c r="I60" s="13">
        <v>98300</v>
      </c>
      <c r="J60" s="13">
        <v>147200</v>
      </c>
      <c r="K60" s="13"/>
    </row>
    <row r="61" spans="3:11" x14ac:dyDescent="0.2">
      <c r="C61" s="11" t="s">
        <v>69</v>
      </c>
      <c r="D61" s="13">
        <v>10200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68400</v>
      </c>
      <c r="E62" s="13">
        <v>34100</v>
      </c>
      <c r="F62" s="13">
        <v>23900</v>
      </c>
      <c r="G62" s="13">
        <v>28200</v>
      </c>
      <c r="H62" s="13">
        <v>99200</v>
      </c>
      <c r="I62" s="13">
        <v>88200</v>
      </c>
      <c r="J62" s="13">
        <v>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128000</v>
      </c>
      <c r="E66" s="13">
        <v>96100</v>
      </c>
      <c r="F66" s="13">
        <v>64200</v>
      </c>
      <c r="G66" s="13">
        <v>82300</v>
      </c>
      <c r="H66" s="13">
        <v>171800</v>
      </c>
      <c r="I66" s="13">
        <v>186600</v>
      </c>
      <c r="J66" s="13">
        <v>215200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45800</v>
      </c>
      <c r="E72" s="13">
        <v>120800</v>
      </c>
      <c r="F72" s="13">
        <v>161400</v>
      </c>
      <c r="G72" s="13">
        <v>187500</v>
      </c>
      <c r="H72" s="13">
        <v>179600</v>
      </c>
      <c r="I72" s="13">
        <v>152300</v>
      </c>
      <c r="J72" s="13">
        <v>149200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117200</v>
      </c>
      <c r="E76" s="13">
        <v>193600</v>
      </c>
      <c r="F76" s="13">
        <v>231700</v>
      </c>
      <c r="G76" s="13">
        <v>256900</v>
      </c>
      <c r="H76" s="13">
        <v>235100</v>
      </c>
      <c r="I76" s="13">
        <v>198700</v>
      </c>
      <c r="J76" s="13">
        <v>202500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-75200</v>
      </c>
      <c r="E81" s="13">
        <v>-40600</v>
      </c>
      <c r="F81" s="13">
        <v>-22600</v>
      </c>
      <c r="G81" s="13">
        <v>12300</v>
      </c>
      <c r="H81" s="13">
        <v>31800</v>
      </c>
      <c r="I81" s="13">
        <v>5900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12000</v>
      </c>
      <c r="F83" s="13">
        <v>9400</v>
      </c>
      <c r="G83" s="13">
        <v>9700</v>
      </c>
      <c r="H83" s="13">
        <v>10000</v>
      </c>
      <c r="I83" s="13">
        <v>10100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-31600</v>
      </c>
      <c r="F89" s="13">
        <v>40300</v>
      </c>
      <c r="G89" s="13">
        <v>200</v>
      </c>
      <c r="H89" s="13">
        <v>-65700</v>
      </c>
      <c r="I89" s="13">
        <v>-6000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-2200</v>
      </c>
      <c r="F91" s="13">
        <v>-1000</v>
      </c>
      <c r="G91" s="13">
        <v>-13800</v>
      </c>
      <c r="H91" s="13">
        <v>-16700</v>
      </c>
      <c r="I91" s="13">
        <v>-11800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31000</v>
      </c>
      <c r="E94" s="13">
        <v>-10900</v>
      </c>
      <c r="F94" s="13">
        <v>-45300</v>
      </c>
      <c r="G94" s="13">
        <v>14100</v>
      </c>
      <c r="H94" s="13">
        <v>35700</v>
      </c>
      <c r="I94" s="13">
        <v>-3200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-3400</v>
      </c>
      <c r="G96" s="13">
        <v>-4500</v>
      </c>
      <c r="H96" s="13">
        <v>-4400</v>
      </c>
      <c r="I96" s="13">
        <v>-2900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-100</v>
      </c>
      <c r="F100" s="13">
        <v>-3400</v>
      </c>
      <c r="G100" s="13">
        <v>-4600</v>
      </c>
      <c r="H100" s="13">
        <v>-500</v>
      </c>
      <c r="I100" s="13">
        <v>-22700</v>
      </c>
      <c r="J100" s="13">
        <v>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21200</v>
      </c>
      <c r="E102" s="13">
        <v>-42700</v>
      </c>
      <c r="F102" s="13">
        <v>-8300</v>
      </c>
      <c r="G102" s="13">
        <v>9700</v>
      </c>
      <c r="H102" s="13">
        <v>-30500</v>
      </c>
      <c r="I102" s="13">
        <v>-32000</v>
      </c>
      <c r="J102" s="13">
        <v>47000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380600</v>
      </c>
      <c r="E8" s="13">
        <v>285600</v>
      </c>
      <c r="F8" s="13">
        <v>220100</v>
      </c>
      <c r="G8" s="13">
        <v>174800</v>
      </c>
      <c r="H8" s="13">
        <v>850100</v>
      </c>
      <c r="I8" s="13">
        <v>804900</v>
      </c>
      <c r="J8" s="13">
        <v>805200</v>
      </c>
      <c r="K8" s="13"/>
    </row>
    <row r="9" spans="1:11" x14ac:dyDescent="0.2">
      <c r="C9" s="11" t="s">
        <v>22</v>
      </c>
      <c r="D9" s="13">
        <v>152700</v>
      </c>
      <c r="E9" s="13">
        <v>120700</v>
      </c>
      <c r="F9" s="13">
        <v>96400</v>
      </c>
      <c r="G9" s="13">
        <v>100000</v>
      </c>
      <c r="H9" s="13">
        <v>488400</v>
      </c>
      <c r="I9" s="13">
        <v>494000</v>
      </c>
      <c r="J9" s="13">
        <v>505500</v>
      </c>
      <c r="K9" s="13"/>
    </row>
    <row r="10" spans="1:11" x14ac:dyDescent="0.2">
      <c r="C10" s="11" t="s">
        <v>23</v>
      </c>
      <c r="D10" s="13">
        <v>227900</v>
      </c>
      <c r="E10" s="13">
        <v>164900</v>
      </c>
      <c r="F10" s="13">
        <v>123700</v>
      </c>
      <c r="G10" s="13">
        <v>74800</v>
      </c>
      <c r="H10" s="13">
        <v>361700</v>
      </c>
      <c r="I10" s="13">
        <v>310900</v>
      </c>
      <c r="J10" s="13">
        <v>299600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106000</v>
      </c>
      <c r="E12" s="13">
        <v>85700</v>
      </c>
      <c r="F12" s="13">
        <v>60700</v>
      </c>
      <c r="G12" s="13">
        <v>49400</v>
      </c>
      <c r="H12" s="13">
        <v>74200</v>
      </c>
      <c r="I12" s="13">
        <v>74200</v>
      </c>
      <c r="J12" s="13">
        <v>62800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19900</v>
      </c>
      <c r="F14" s="13">
        <v>2700</v>
      </c>
      <c r="G14" s="13">
        <v>13000</v>
      </c>
      <c r="H14" s="13">
        <v>39800</v>
      </c>
      <c r="I14" s="13">
        <v>53900</v>
      </c>
      <c r="J14" s="13">
        <v>42100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561500</v>
      </c>
      <c r="E17" s="13">
        <v>483800</v>
      </c>
      <c r="F17" s="13">
        <v>353600</v>
      </c>
      <c r="G17" s="13">
        <v>306200</v>
      </c>
      <c r="H17" s="13">
        <v>863200</v>
      </c>
      <c r="I17" s="13">
        <v>837600</v>
      </c>
      <c r="J17" s="13">
        <v>803600</v>
      </c>
      <c r="K17" s="13"/>
    </row>
    <row r="18" spans="3:11" x14ac:dyDescent="0.2">
      <c r="C18" s="11" t="s">
        <v>30</v>
      </c>
      <c r="D18" s="13">
        <v>-180900</v>
      </c>
      <c r="E18" s="13">
        <v>-198100</v>
      </c>
      <c r="F18" s="13">
        <v>-133500</v>
      </c>
      <c r="G18" s="13">
        <v>-131400</v>
      </c>
      <c r="H18" s="13">
        <v>-13100</v>
      </c>
      <c r="I18" s="13">
        <v>-32700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24500</v>
      </c>
      <c r="F20" s="13">
        <v>10600</v>
      </c>
      <c r="G20" s="13">
        <v>8000</v>
      </c>
      <c r="H20" s="13">
        <v>500</v>
      </c>
      <c r="I20" s="13">
        <v>-1000</v>
      </c>
      <c r="J20" s="13">
        <v>1800</v>
      </c>
      <c r="K20" s="13"/>
    </row>
    <row r="21" spans="3:11" x14ac:dyDescent="0.2">
      <c r="C21" s="11" t="s">
        <v>33</v>
      </c>
      <c r="D21" s="13">
        <v>-129600</v>
      </c>
      <c r="E21" s="13">
        <v>-139900</v>
      </c>
      <c r="F21" s="13">
        <v>-85200</v>
      </c>
      <c r="G21" s="13">
        <v>-91400</v>
      </c>
      <c r="H21" s="13">
        <v>72900</v>
      </c>
      <c r="I21" s="13">
        <v>46800</v>
      </c>
      <c r="J21" s="13">
        <v>60300</v>
      </c>
      <c r="K21" s="13"/>
    </row>
    <row r="22" spans="3:11" x14ac:dyDescent="0.2">
      <c r="C22" s="11" t="s">
        <v>34</v>
      </c>
      <c r="D22" s="13">
        <v>0</v>
      </c>
      <c r="E22" s="13">
        <v>5700</v>
      </c>
      <c r="F22" s="13">
        <v>10100</v>
      </c>
      <c r="G22" s="13">
        <v>7400</v>
      </c>
      <c r="H22" s="13">
        <v>7700</v>
      </c>
      <c r="I22" s="13">
        <v>7700</v>
      </c>
      <c r="J22" s="13">
        <v>8700</v>
      </c>
      <c r="K22" s="13"/>
    </row>
    <row r="23" spans="3:11" x14ac:dyDescent="0.2">
      <c r="C23" s="11" t="s">
        <v>35</v>
      </c>
      <c r="D23" s="13">
        <v>-165500</v>
      </c>
      <c r="E23" s="13">
        <v>-179400</v>
      </c>
      <c r="F23" s="13">
        <v>-133000</v>
      </c>
      <c r="G23" s="13">
        <v>-130800</v>
      </c>
      <c r="H23" s="13">
        <v>-20300</v>
      </c>
      <c r="I23" s="13">
        <v>-41300</v>
      </c>
      <c r="J23" s="13">
        <v>-5300</v>
      </c>
      <c r="K23" s="13"/>
    </row>
    <row r="24" spans="3:11" x14ac:dyDescent="0.2">
      <c r="C24" s="11" t="s">
        <v>36</v>
      </c>
      <c r="D24" s="13">
        <v>-40300</v>
      </c>
      <c r="E24" s="13">
        <v>-45400</v>
      </c>
      <c r="F24" s="13">
        <v>-41200</v>
      </c>
      <c r="G24" s="13">
        <v>-45200</v>
      </c>
      <c r="H24" s="13">
        <v>-11600</v>
      </c>
      <c r="I24" s="13">
        <v>-14800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-125300</v>
      </c>
      <c r="E26" s="13">
        <v>-133900</v>
      </c>
      <c r="F26" s="13">
        <v>-91900</v>
      </c>
      <c r="G26" s="13">
        <v>-85600</v>
      </c>
      <c r="H26" s="13">
        <v>-8600</v>
      </c>
      <c r="I26" s="13">
        <v>-26500</v>
      </c>
      <c r="J26" s="13">
        <v>-17300</v>
      </c>
      <c r="K26" s="13"/>
    </row>
    <row r="27" spans="3:11" x14ac:dyDescent="0.2">
      <c r="C27" s="11" t="s">
        <v>38</v>
      </c>
      <c r="D27" s="13">
        <v>-125300</v>
      </c>
      <c r="E27" s="13">
        <v>-133900</v>
      </c>
      <c r="F27" s="13">
        <v>-91900</v>
      </c>
      <c r="G27" s="13">
        <v>-85600</v>
      </c>
      <c r="H27" s="13">
        <v>-8600</v>
      </c>
      <c r="I27" s="13">
        <v>-26500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1162500</v>
      </c>
      <c r="F29" s="13">
        <v>115300</v>
      </c>
      <c r="G29" s="13">
        <v>89700</v>
      </c>
      <c r="H29" s="13">
        <v>15400</v>
      </c>
      <c r="I29" s="13">
        <v>15500</v>
      </c>
      <c r="J29" s="13">
        <v>26100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-24500</v>
      </c>
      <c r="F32" s="13">
        <v>-10600</v>
      </c>
      <c r="G32" s="13">
        <v>-8000</v>
      </c>
      <c r="H32" s="13">
        <v>-500</v>
      </c>
      <c r="I32" s="13">
        <v>1000</v>
      </c>
      <c r="J32" s="13">
        <v>-1800</v>
      </c>
      <c r="K32" s="13"/>
    </row>
    <row r="33" spans="2:11" x14ac:dyDescent="0.2">
      <c r="C33" s="11" t="s">
        <v>44</v>
      </c>
      <c r="D33" s="13">
        <v>-124500</v>
      </c>
      <c r="E33" s="13">
        <v>1028500</v>
      </c>
      <c r="F33" s="13">
        <v>23500</v>
      </c>
      <c r="G33" s="13">
        <v>4100</v>
      </c>
      <c r="H33" s="13">
        <v>6700</v>
      </c>
      <c r="I33" s="13">
        <v>-11000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-124500</v>
      </c>
      <c r="E35" s="13">
        <v>1028500</v>
      </c>
      <c r="F35" s="13">
        <v>23500</v>
      </c>
      <c r="G35" s="13">
        <v>4100</v>
      </c>
      <c r="H35" s="13">
        <v>6700</v>
      </c>
      <c r="I35" s="13">
        <v>-11000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717800</v>
      </c>
      <c r="E41" s="13">
        <v>1061500</v>
      </c>
      <c r="F41" s="13">
        <v>140000</v>
      </c>
      <c r="G41" s="13">
        <v>170300</v>
      </c>
      <c r="H41" s="13">
        <v>189600</v>
      </c>
      <c r="I41" s="13">
        <v>141000</v>
      </c>
      <c r="J41" s="13">
        <v>418600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139400</v>
      </c>
      <c r="E43" s="13">
        <v>106600</v>
      </c>
      <c r="F43" s="13">
        <v>62000</v>
      </c>
      <c r="G43" s="13">
        <v>153900</v>
      </c>
      <c r="H43" s="13">
        <v>148500</v>
      </c>
      <c r="I43" s="13">
        <v>132100</v>
      </c>
      <c r="J43" s="13">
        <v>333000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39200</v>
      </c>
      <c r="E45" s="13">
        <v>24000</v>
      </c>
      <c r="F45" s="13">
        <v>158500</v>
      </c>
      <c r="G45" s="13">
        <v>44300</v>
      </c>
      <c r="H45" s="13">
        <v>37900</v>
      </c>
      <c r="I45" s="13">
        <v>263900</v>
      </c>
      <c r="J45" s="13">
        <v>74700</v>
      </c>
      <c r="K45" s="13"/>
    </row>
    <row r="46" spans="2:11" x14ac:dyDescent="0.2">
      <c r="C46" s="11" t="s">
        <v>54</v>
      </c>
      <c r="D46" s="13">
        <v>896400</v>
      </c>
      <c r="E46" s="13">
        <v>1192100</v>
      </c>
      <c r="F46" s="13">
        <v>360600</v>
      </c>
      <c r="G46" s="13">
        <v>368500</v>
      </c>
      <c r="H46" s="13">
        <v>376000</v>
      </c>
      <c r="I46" s="13">
        <v>511400</v>
      </c>
      <c r="J46" s="13">
        <v>665500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37200</v>
      </c>
      <c r="E48" s="13">
        <v>26000</v>
      </c>
      <c r="F48" s="13">
        <v>233300</v>
      </c>
      <c r="G48" s="13">
        <v>156000</v>
      </c>
      <c r="H48" s="13">
        <v>183000</v>
      </c>
      <c r="I48" s="13">
        <v>352500</v>
      </c>
      <c r="J48" s="13">
        <v>433800</v>
      </c>
      <c r="K48" s="13"/>
    </row>
    <row r="49" spans="3:11" x14ac:dyDescent="0.2">
      <c r="C49" s="11" t="s">
        <v>57</v>
      </c>
      <c r="D49" s="13">
        <v>343900</v>
      </c>
      <c r="E49" s="13">
        <v>211500</v>
      </c>
      <c r="F49" s="13">
        <v>294200</v>
      </c>
      <c r="G49" s="13">
        <v>692200</v>
      </c>
      <c r="H49" s="13">
        <v>577800</v>
      </c>
      <c r="I49" s="13">
        <v>677300</v>
      </c>
      <c r="J49" s="13">
        <v>475000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43300</v>
      </c>
      <c r="F52" s="13">
        <v>603900</v>
      </c>
      <c r="G52" s="13">
        <v>17800</v>
      </c>
      <c r="H52" s="13">
        <v>13000</v>
      </c>
      <c r="I52" s="13">
        <v>15600</v>
      </c>
      <c r="J52" s="13">
        <v>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1301900</v>
      </c>
      <c r="E54" s="13">
        <v>1472900</v>
      </c>
      <c r="F54" s="13">
        <v>1209500</v>
      </c>
      <c r="G54" s="13">
        <v>1234500</v>
      </c>
      <c r="H54" s="13">
        <v>1149800</v>
      </c>
      <c r="I54" s="13">
        <v>1294100</v>
      </c>
      <c r="J54" s="13">
        <v>1323300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31200</v>
      </c>
      <c r="F57" s="13">
        <v>18800</v>
      </c>
      <c r="G57" s="13">
        <v>40200</v>
      </c>
      <c r="H57" s="13">
        <v>37700</v>
      </c>
      <c r="I57" s="13">
        <v>30100</v>
      </c>
      <c r="J57" s="13">
        <v>36200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1600</v>
      </c>
      <c r="G58" s="13">
        <v>39800</v>
      </c>
      <c r="H58" s="13">
        <v>32200</v>
      </c>
      <c r="I58" s="13">
        <v>32200</v>
      </c>
      <c r="J58" s="13">
        <v>28600</v>
      </c>
      <c r="K58" s="13"/>
    </row>
    <row r="59" spans="3:11" x14ac:dyDescent="0.2">
      <c r="C59" s="11" t="s">
        <v>67</v>
      </c>
      <c r="D59" s="13">
        <v>104400</v>
      </c>
      <c r="E59" s="13">
        <v>63900</v>
      </c>
      <c r="F59" s="13">
        <v>197900</v>
      </c>
      <c r="G59" s="13">
        <v>150200</v>
      </c>
      <c r="H59" s="13">
        <v>154000</v>
      </c>
      <c r="I59" s="13">
        <v>221500</v>
      </c>
      <c r="J59" s="13">
        <v>184700</v>
      </c>
      <c r="K59" s="13"/>
    </row>
    <row r="60" spans="3:11" x14ac:dyDescent="0.2">
      <c r="C60" s="11" t="s">
        <v>68</v>
      </c>
      <c r="D60" s="13">
        <v>161400</v>
      </c>
      <c r="E60" s="13">
        <v>95100</v>
      </c>
      <c r="F60" s="13">
        <v>178600</v>
      </c>
      <c r="G60" s="13">
        <v>230200</v>
      </c>
      <c r="H60" s="13">
        <v>224000</v>
      </c>
      <c r="I60" s="13">
        <v>283800</v>
      </c>
      <c r="J60" s="13">
        <v>249500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227800</v>
      </c>
      <c r="G61" s="13">
        <v>189200</v>
      </c>
      <c r="H61" s="13">
        <v>157900</v>
      </c>
      <c r="I61" s="13">
        <v>244800</v>
      </c>
      <c r="J61" s="13">
        <v>289000</v>
      </c>
      <c r="K61" s="13"/>
    </row>
    <row r="62" spans="3:11" x14ac:dyDescent="0.2">
      <c r="C62" s="11" t="s">
        <v>70</v>
      </c>
      <c r="D62" s="13">
        <v>53000</v>
      </c>
      <c r="E62" s="13">
        <v>47000</v>
      </c>
      <c r="F62" s="13">
        <v>50300</v>
      </c>
      <c r="G62" s="13">
        <v>76100</v>
      </c>
      <c r="H62" s="13">
        <v>69000</v>
      </c>
      <c r="I62" s="13">
        <v>62300</v>
      </c>
      <c r="J62" s="13">
        <v>101900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214400</v>
      </c>
      <c r="E66" s="13">
        <v>142100</v>
      </c>
      <c r="F66" s="13">
        <v>460400</v>
      </c>
      <c r="G66" s="13">
        <v>495600</v>
      </c>
      <c r="H66" s="13">
        <v>450900</v>
      </c>
      <c r="I66" s="13">
        <v>590800</v>
      </c>
      <c r="J66" s="13">
        <v>640400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1545100</v>
      </c>
      <c r="E72" s="13">
        <v>1669600</v>
      </c>
      <c r="F72" s="13">
        <v>628300</v>
      </c>
      <c r="G72" s="13">
        <v>602600</v>
      </c>
      <c r="H72" s="13">
        <v>598500</v>
      </c>
      <c r="I72" s="13">
        <v>591800</v>
      </c>
      <c r="J72" s="13">
        <v>602800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1087500</v>
      </c>
      <c r="E76" s="13">
        <v>1330800</v>
      </c>
      <c r="F76" s="13">
        <v>749100</v>
      </c>
      <c r="G76" s="13">
        <v>739000</v>
      </c>
      <c r="H76" s="13">
        <v>699000</v>
      </c>
      <c r="I76" s="13">
        <v>703300</v>
      </c>
      <c r="J76" s="13">
        <v>682900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-124500</v>
      </c>
      <c r="E81" s="13">
        <v>1028500</v>
      </c>
      <c r="F81" s="13">
        <v>23500</v>
      </c>
      <c r="G81" s="13">
        <v>4100</v>
      </c>
      <c r="H81" s="13">
        <v>6700</v>
      </c>
      <c r="I81" s="13">
        <v>-11000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33800</v>
      </c>
      <c r="F83" s="13">
        <v>37600</v>
      </c>
      <c r="G83" s="13">
        <v>32000</v>
      </c>
      <c r="H83" s="13">
        <v>85500</v>
      </c>
      <c r="I83" s="13">
        <v>80400</v>
      </c>
      <c r="J83" s="13">
        <v>56900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-28800</v>
      </c>
      <c r="E89" s="13">
        <v>-460700</v>
      </c>
      <c r="F89" s="13">
        <v>111800</v>
      </c>
      <c r="G89" s="13">
        <v>115100</v>
      </c>
      <c r="H89" s="13">
        <v>120000</v>
      </c>
      <c r="I89" s="13">
        <v>105000</v>
      </c>
      <c r="J89" s="13">
        <v>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-7300</v>
      </c>
      <c r="F91" s="13">
        <v>-9400</v>
      </c>
      <c r="G91" s="13">
        <v>-23100</v>
      </c>
      <c r="H91" s="13">
        <v>-47400</v>
      </c>
      <c r="I91" s="13">
        <v>-57000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-97600</v>
      </c>
      <c r="E94" s="13">
        <v>2225400</v>
      </c>
      <c r="F94" s="13">
        <v>-60300</v>
      </c>
      <c r="G94" s="13">
        <v>-159300</v>
      </c>
      <c r="H94" s="13">
        <v>55300</v>
      </c>
      <c r="I94" s="13">
        <v>-352300</v>
      </c>
      <c r="J94" s="13">
        <v>-68200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-202000</v>
      </c>
      <c r="E100" s="13">
        <v>-841500</v>
      </c>
      <c r="F100" s="13">
        <v>-81500</v>
      </c>
      <c r="G100" s="13">
        <v>25800</v>
      </c>
      <c r="H100" s="13">
        <v>-126200</v>
      </c>
      <c r="I100" s="13">
        <v>-28600</v>
      </c>
      <c r="J100" s="13">
        <v>98300</v>
      </c>
      <c r="K100" s="13"/>
    </row>
    <row r="101" spans="3:11" x14ac:dyDescent="0.2">
      <c r="C101" s="11" t="s">
        <v>19</v>
      </c>
      <c r="D101" s="13">
        <v>-500</v>
      </c>
      <c r="E101" s="13">
        <v>-1800</v>
      </c>
      <c r="F101" s="13">
        <v>1400</v>
      </c>
      <c r="G101" s="13">
        <v>-1600</v>
      </c>
      <c r="H101" s="13">
        <v>-400</v>
      </c>
      <c r="I101" s="13">
        <v>-1600</v>
      </c>
      <c r="J101" s="13">
        <v>600</v>
      </c>
      <c r="K101" s="13"/>
    </row>
    <row r="102" spans="3:11" x14ac:dyDescent="0.2">
      <c r="C102" s="11" t="s">
        <v>20</v>
      </c>
      <c r="D102" s="13">
        <v>-328800</v>
      </c>
      <c r="E102" s="13">
        <v>921500</v>
      </c>
      <c r="F102" s="13">
        <v>-28700</v>
      </c>
      <c r="G102" s="13">
        <v>-20000</v>
      </c>
      <c r="H102" s="13">
        <v>48600</v>
      </c>
      <c r="I102" s="13">
        <v>-277600</v>
      </c>
      <c r="J102" s="13">
        <v>195600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2700</v>
      </c>
      <c r="E8" s="13">
        <v>2100</v>
      </c>
      <c r="F8" s="13">
        <v>1500</v>
      </c>
      <c r="G8" s="13">
        <v>1000</v>
      </c>
      <c r="H8" s="13">
        <v>2800</v>
      </c>
      <c r="I8" s="13">
        <v>2600</v>
      </c>
      <c r="J8" s="13">
        <v>2500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2200</v>
      </c>
      <c r="E10" s="13">
        <v>1800</v>
      </c>
      <c r="F10" s="13">
        <v>1100</v>
      </c>
      <c r="G10" s="13">
        <v>700</v>
      </c>
      <c r="H10" s="13">
        <v>2500</v>
      </c>
      <c r="I10" s="13">
        <v>2300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2200</v>
      </c>
      <c r="F17" s="13">
        <v>2000</v>
      </c>
      <c r="G17" s="13">
        <v>3400</v>
      </c>
      <c r="H17" s="13">
        <v>1800</v>
      </c>
      <c r="I17" s="13">
        <v>2500</v>
      </c>
      <c r="J17" s="13">
        <v>2400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-600</v>
      </c>
      <c r="G18" s="13">
        <v>-2400</v>
      </c>
      <c r="H18" s="13">
        <v>1000</v>
      </c>
      <c r="I18" s="13">
        <v>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-300</v>
      </c>
      <c r="F20" s="13">
        <v>-700</v>
      </c>
      <c r="G20" s="13">
        <v>400</v>
      </c>
      <c r="H20" s="13">
        <v>700</v>
      </c>
      <c r="I20" s="13">
        <v>6900</v>
      </c>
      <c r="J20" s="13">
        <v>4200</v>
      </c>
      <c r="K20" s="13"/>
    </row>
    <row r="21" spans="3:11" x14ac:dyDescent="0.2">
      <c r="C21" s="11" t="s">
        <v>33</v>
      </c>
      <c r="D21" s="13">
        <v>-2200</v>
      </c>
      <c r="E21" s="13">
        <v>-400</v>
      </c>
      <c r="F21" s="13">
        <v>-1200</v>
      </c>
      <c r="G21" s="13">
        <v>-2000</v>
      </c>
      <c r="H21" s="13">
        <v>1700</v>
      </c>
      <c r="I21" s="13">
        <v>7000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-400</v>
      </c>
      <c r="F23" s="13">
        <v>-1200</v>
      </c>
      <c r="G23" s="13">
        <v>-2000</v>
      </c>
      <c r="H23" s="13">
        <v>1700</v>
      </c>
      <c r="I23" s="13">
        <v>7000</v>
      </c>
      <c r="J23" s="13">
        <v>4300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-900</v>
      </c>
      <c r="G24" s="13">
        <v>-800</v>
      </c>
      <c r="H24" s="13">
        <v>200</v>
      </c>
      <c r="I24" s="13">
        <v>2400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-600</v>
      </c>
      <c r="F26" s="13">
        <v>-400</v>
      </c>
      <c r="G26" s="13">
        <v>-1200</v>
      </c>
      <c r="H26" s="13">
        <v>1500</v>
      </c>
      <c r="I26" s="13">
        <v>4500</v>
      </c>
      <c r="J26" s="13">
        <v>2900</v>
      </c>
      <c r="K26" s="13"/>
    </row>
    <row r="27" spans="3:11" x14ac:dyDescent="0.2">
      <c r="C27" s="11" t="s">
        <v>38</v>
      </c>
      <c r="D27" s="13">
        <v>-2300</v>
      </c>
      <c r="E27" s="13">
        <v>-600</v>
      </c>
      <c r="F27" s="13">
        <v>-400</v>
      </c>
      <c r="G27" s="13">
        <v>-1200</v>
      </c>
      <c r="H27" s="13">
        <v>1500</v>
      </c>
      <c r="I27" s="13">
        <v>4500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300</v>
      </c>
      <c r="F32" s="13">
        <v>700</v>
      </c>
      <c r="G32" s="13">
        <v>-400</v>
      </c>
      <c r="H32" s="13">
        <v>-700</v>
      </c>
      <c r="I32" s="13">
        <v>-6900</v>
      </c>
      <c r="J32" s="13">
        <v>-4200</v>
      </c>
      <c r="K32" s="13"/>
    </row>
    <row r="33" spans="2:11" x14ac:dyDescent="0.2">
      <c r="C33" s="11" t="s">
        <v>44</v>
      </c>
      <c r="D33" s="13">
        <v>-2300</v>
      </c>
      <c r="E33" s="13">
        <v>-400</v>
      </c>
      <c r="F33" s="13">
        <v>-700</v>
      </c>
      <c r="G33" s="13">
        <v>-1200</v>
      </c>
      <c r="H33" s="13">
        <v>1500</v>
      </c>
      <c r="I33" s="13">
        <v>4500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-400</v>
      </c>
      <c r="F35" s="13">
        <v>-700</v>
      </c>
      <c r="G35" s="13">
        <v>-1200</v>
      </c>
      <c r="H35" s="13">
        <v>1500</v>
      </c>
      <c r="I35" s="13">
        <v>4500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4000</v>
      </c>
      <c r="F41" s="13">
        <v>6300</v>
      </c>
      <c r="G41" s="13">
        <v>12300</v>
      </c>
      <c r="H41" s="13">
        <v>5800</v>
      </c>
      <c r="I41" s="13">
        <v>13200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1300</v>
      </c>
      <c r="F43" s="13">
        <v>1000</v>
      </c>
      <c r="G43" s="13">
        <v>300</v>
      </c>
      <c r="H43" s="13">
        <v>300</v>
      </c>
      <c r="I43" s="13">
        <v>1700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37000</v>
      </c>
      <c r="E47" s="13">
        <v>34700</v>
      </c>
      <c r="F47" s="13">
        <v>32300</v>
      </c>
      <c r="G47" s="13">
        <v>27500</v>
      </c>
      <c r="H47" s="13">
        <v>36800</v>
      </c>
      <c r="I47" s="13">
        <v>30300</v>
      </c>
      <c r="J47" s="13">
        <v>28300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</v>
      </c>
      <c r="F52" s="13">
        <v>600</v>
      </c>
      <c r="G52" s="13">
        <v>1200</v>
      </c>
      <c r="H52" s="13" t="s">
        <v>92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64800</v>
      </c>
      <c r="E54" s="13">
        <v>40500</v>
      </c>
      <c r="F54" s="13">
        <v>40100</v>
      </c>
      <c r="G54" s="13">
        <v>42400</v>
      </c>
      <c r="H54" s="13">
        <v>44600</v>
      </c>
      <c r="I54" s="13">
        <v>45500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1600</v>
      </c>
      <c r="H59" s="13">
        <v>300</v>
      </c>
      <c r="I59" s="13">
        <v>3000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10800</v>
      </c>
      <c r="E61" s="13">
        <v>8600</v>
      </c>
      <c r="F61" s="13">
        <v>7900</v>
      </c>
      <c r="G61" s="13">
        <v>7800</v>
      </c>
      <c r="H61" s="13">
        <v>7800</v>
      </c>
      <c r="I61" s="13">
        <v>8000</v>
      </c>
      <c r="J61" s="13">
        <v>7000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2400</v>
      </c>
      <c r="I62" s="13">
        <v>1800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9000</v>
      </c>
      <c r="F66" s="13">
        <v>8200</v>
      </c>
      <c r="G66" s="13">
        <v>9800</v>
      </c>
      <c r="H66" s="13">
        <v>10700</v>
      </c>
      <c r="I66" s="13">
        <v>13200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-1700</v>
      </c>
      <c r="F72" s="13">
        <v>-1600</v>
      </c>
      <c r="G72" s="13">
        <v>-1600</v>
      </c>
      <c r="H72" s="13">
        <v>0</v>
      </c>
      <c r="I72" s="13">
        <v>-900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53600</v>
      </c>
      <c r="E76" s="13">
        <v>31500</v>
      </c>
      <c r="F76" s="13">
        <v>31900</v>
      </c>
      <c r="G76" s="13">
        <v>32600</v>
      </c>
      <c r="H76" s="13">
        <v>33900</v>
      </c>
      <c r="I76" s="13">
        <v>32400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-2300</v>
      </c>
      <c r="E81" s="13">
        <v>-400</v>
      </c>
      <c r="F81" s="13">
        <v>-700</v>
      </c>
      <c r="G81" s="13">
        <v>-1200</v>
      </c>
      <c r="H81" s="13">
        <v>1500</v>
      </c>
      <c r="I81" s="13">
        <v>4500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-2900</v>
      </c>
      <c r="F89" s="13">
        <v>-6000</v>
      </c>
      <c r="G89" s="13">
        <v>6500</v>
      </c>
      <c r="H89" s="13">
        <v>-2400</v>
      </c>
      <c r="I89" s="13">
        <v>-1400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-5000</v>
      </c>
      <c r="I94" s="13">
        <v>4100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700</v>
      </c>
      <c r="F100" s="13">
        <v>0</v>
      </c>
      <c r="G100" s="13">
        <v>0</v>
      </c>
      <c r="H100" s="13">
        <v>0</v>
      </c>
      <c r="I100" s="13">
        <v>700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21800</v>
      </c>
      <c r="E102" s="13">
        <v>-2200</v>
      </c>
      <c r="F102" s="13">
        <v>-6000</v>
      </c>
      <c r="G102" s="13">
        <v>6400</v>
      </c>
      <c r="H102" s="13">
        <v>-7400</v>
      </c>
      <c r="I102" s="13">
        <v>3500</v>
      </c>
      <c r="J102" s="13">
        <v>5500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31800</v>
      </c>
      <c r="F12" s="13">
        <v>25600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36900</v>
      </c>
      <c r="F17" s="13">
        <v>29300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-36900</v>
      </c>
      <c r="F18" s="13">
        <v>-29300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1200</v>
      </c>
      <c r="F21" s="13">
        <v>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-42300</v>
      </c>
      <c r="E23" s="13">
        <v>-36100</v>
      </c>
      <c r="F23" s="13">
        <v>-29100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-36100</v>
      </c>
      <c r="F26" s="13">
        <v>-29100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-43000</v>
      </c>
      <c r="E27" s="13">
        <v>-36100</v>
      </c>
      <c r="F27" s="13">
        <v>-29100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-43000</v>
      </c>
      <c r="E33" s="13">
        <v>-36100</v>
      </c>
      <c r="F33" s="13">
        <v>-29100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-36100</v>
      </c>
      <c r="F35" s="13">
        <v>-29100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63800</v>
      </c>
      <c r="F41" s="13">
        <v>47500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1300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80500</v>
      </c>
      <c r="E46" s="13">
        <v>65100</v>
      </c>
      <c r="F46" s="13">
        <v>48200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4200</v>
      </c>
      <c r="F48" s="13">
        <v>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84600</v>
      </c>
      <c r="E54" s="13">
        <v>69600</v>
      </c>
      <c r="F54" s="13">
        <v>50400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2900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4600</v>
      </c>
      <c r="F60" s="13">
        <v>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1000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5600</v>
      </c>
      <c r="F66" s="13">
        <v>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161100</v>
      </c>
      <c r="F70" s="13">
        <v>108600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-161900</v>
      </c>
      <c r="E72" s="13">
        <v>-119000</v>
      </c>
      <c r="F72" s="13">
        <v>-82800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73100</v>
      </c>
      <c r="E76" s="13">
        <v>-97100</v>
      </c>
      <c r="F76" s="13">
        <v>-62400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-43000</v>
      </c>
      <c r="E81" s="13">
        <v>-36100</v>
      </c>
      <c r="F81" s="13">
        <v>-29100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-35500</v>
      </c>
      <c r="E89" s="13">
        <v>-33000</v>
      </c>
      <c r="F89" s="13">
        <v>-27100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-3500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-3500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49900</v>
      </c>
      <c r="E100" s="13">
        <v>52700</v>
      </c>
      <c r="F100" s="13">
        <v>30100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16300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103700</v>
      </c>
      <c r="E8" s="13">
        <v>51500</v>
      </c>
      <c r="F8" s="13">
        <v>2600</v>
      </c>
      <c r="G8" s="13">
        <v>100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9000</v>
      </c>
      <c r="E9" s="13">
        <v>1100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94700</v>
      </c>
      <c r="E10" s="13">
        <v>50300</v>
      </c>
      <c r="F10" s="13">
        <v>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357200</v>
      </c>
      <c r="E12" s="13">
        <v>281700</v>
      </c>
      <c r="F12" s="13">
        <v>231600</v>
      </c>
      <c r="G12" s="13">
        <v>183200</v>
      </c>
      <c r="H12" s="13">
        <v>114700</v>
      </c>
      <c r="I12" s="13">
        <v>46000</v>
      </c>
      <c r="J12" s="13">
        <v>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12300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527900</v>
      </c>
      <c r="E17" s="13">
        <v>422900</v>
      </c>
      <c r="F17" s="13">
        <v>331600</v>
      </c>
      <c r="G17" s="13">
        <v>248100</v>
      </c>
      <c r="H17" s="13">
        <v>147700</v>
      </c>
      <c r="I17" s="13">
        <v>56800</v>
      </c>
      <c r="J17" s="13">
        <v>32300</v>
      </c>
      <c r="K17" s="13"/>
    </row>
    <row r="18" spans="3:11" x14ac:dyDescent="0.2">
      <c r="C18" s="11" t="s">
        <v>30</v>
      </c>
      <c r="D18" s="13">
        <v>-424200</v>
      </c>
      <c r="E18" s="13">
        <v>-371400</v>
      </c>
      <c r="F18" s="13">
        <v>-328900</v>
      </c>
      <c r="G18" s="13">
        <v>-248000</v>
      </c>
      <c r="H18" s="13" t="s">
        <v>92</v>
      </c>
      <c r="I18" s="13" t="s">
        <v>92</v>
      </c>
      <c r="J18" s="13">
        <v>-32300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174300</v>
      </c>
      <c r="F20" s="13">
        <v>10600</v>
      </c>
      <c r="G20" s="13">
        <v>2200</v>
      </c>
      <c r="H20" s="13" t="s">
        <v>92</v>
      </c>
      <c r="I20" s="13" t="s">
        <v>92</v>
      </c>
      <c r="J20" s="13">
        <v>-2800</v>
      </c>
      <c r="K20" s="13"/>
    </row>
    <row r="21" spans="3:11" x14ac:dyDescent="0.2">
      <c r="C21" s="11" t="s">
        <v>33</v>
      </c>
      <c r="D21" s="13">
        <v>-390900</v>
      </c>
      <c r="E21" s="13">
        <v>-177600</v>
      </c>
      <c r="F21" s="13">
        <v>-312500</v>
      </c>
      <c r="G21" s="13">
        <v>-242400</v>
      </c>
      <c r="H21" s="13" t="s">
        <v>92</v>
      </c>
      <c r="I21" s="13" t="s">
        <v>92</v>
      </c>
      <c r="J21" s="13">
        <v>-34600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-399400</v>
      </c>
      <c r="E23" s="13">
        <v>-197100</v>
      </c>
      <c r="F23" s="13">
        <v>-318300</v>
      </c>
      <c r="G23" s="13">
        <v>-245800</v>
      </c>
      <c r="H23" s="13">
        <v>-145600</v>
      </c>
      <c r="I23" s="13">
        <v>-59800</v>
      </c>
      <c r="J23" s="13">
        <v>-35100</v>
      </c>
      <c r="K23" s="13"/>
    </row>
    <row r="24" spans="3:11" x14ac:dyDescent="0.2">
      <c r="C24" s="11" t="s">
        <v>36</v>
      </c>
      <c r="D24" s="13">
        <v>3300</v>
      </c>
      <c r="E24" s="13">
        <v>500</v>
      </c>
      <c r="F24" s="13">
        <v>-86700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-402700</v>
      </c>
      <c r="E26" s="13">
        <v>-197600</v>
      </c>
      <c r="F26" s="13">
        <v>-231600</v>
      </c>
      <c r="G26" s="13">
        <v>-245900</v>
      </c>
      <c r="H26" s="13">
        <v>-145600</v>
      </c>
      <c r="I26" s="13">
        <v>-59800</v>
      </c>
      <c r="J26" s="13">
        <v>-35100</v>
      </c>
      <c r="K26" s="13"/>
    </row>
    <row r="27" spans="3:11" x14ac:dyDescent="0.2">
      <c r="C27" s="11" t="s">
        <v>38</v>
      </c>
      <c r="D27" s="13">
        <v>-402700</v>
      </c>
      <c r="E27" s="13">
        <v>-197600</v>
      </c>
      <c r="F27" s="13">
        <v>-231600</v>
      </c>
      <c r="G27" s="13">
        <v>-245900</v>
      </c>
      <c r="H27" s="13">
        <v>-145600</v>
      </c>
      <c r="I27" s="13">
        <v>-64600</v>
      </c>
      <c r="J27" s="13">
        <v>-50300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-174300</v>
      </c>
      <c r="F32" s="13">
        <v>-10600</v>
      </c>
      <c r="G32" s="13">
        <v>-2200</v>
      </c>
      <c r="H32" s="13" t="s">
        <v>92</v>
      </c>
      <c r="I32" s="13" t="s">
        <v>92</v>
      </c>
      <c r="J32" s="13">
        <v>2800</v>
      </c>
      <c r="K32" s="13"/>
    </row>
    <row r="33" spans="2:11" x14ac:dyDescent="0.2">
      <c r="C33" s="11" t="s">
        <v>44</v>
      </c>
      <c r="D33" s="13">
        <v>-402700</v>
      </c>
      <c r="E33" s="13">
        <v>-197600</v>
      </c>
      <c r="F33" s="13">
        <v>-302100</v>
      </c>
      <c r="G33" s="13">
        <v>-245900</v>
      </c>
      <c r="H33" s="13">
        <v>-145600</v>
      </c>
      <c r="I33" s="13">
        <v>-64600</v>
      </c>
      <c r="J33" s="13">
        <v>-50300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-402700</v>
      </c>
      <c r="E35" s="13">
        <v>-197600</v>
      </c>
      <c r="F35" s="13">
        <v>-302100</v>
      </c>
      <c r="G35" s="13">
        <v>-245900</v>
      </c>
      <c r="H35" s="13">
        <v>-145600</v>
      </c>
      <c r="I35" s="13">
        <v>-64600</v>
      </c>
      <c r="J35" s="13">
        <v>-50300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433600</v>
      </c>
      <c r="E41" s="13">
        <v>113400</v>
      </c>
      <c r="F41" s="13">
        <v>100500</v>
      </c>
      <c r="G41" s="13">
        <v>161100</v>
      </c>
      <c r="H41" s="13">
        <v>93600</v>
      </c>
      <c r="I41" s="13">
        <v>24300</v>
      </c>
      <c r="J41" s="13">
        <v>7400</v>
      </c>
      <c r="K41" s="13"/>
    </row>
    <row r="42" spans="2:11" x14ac:dyDescent="0.2">
      <c r="C42" s="11" t="s">
        <v>50</v>
      </c>
      <c r="D42" s="13">
        <v>321600</v>
      </c>
      <c r="E42" s="13">
        <v>346300</v>
      </c>
      <c r="F42" s="13">
        <v>134000</v>
      </c>
      <c r="G42" s="13">
        <v>219000</v>
      </c>
      <c r="H42" s="13">
        <v>343400</v>
      </c>
      <c r="I42" s="13">
        <v>163200</v>
      </c>
      <c r="J42" s="13">
        <v>46000</v>
      </c>
      <c r="K42" s="13"/>
    </row>
    <row r="43" spans="2:11" x14ac:dyDescent="0.2">
      <c r="C43" s="11" t="s">
        <v>51</v>
      </c>
      <c r="D43" s="13">
        <v>32800</v>
      </c>
      <c r="E43" s="13">
        <v>12700</v>
      </c>
      <c r="F43" s="13">
        <v>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11500</v>
      </c>
      <c r="E44" s="13">
        <v>7100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51400</v>
      </c>
      <c r="E45" s="13">
        <v>42900</v>
      </c>
      <c r="F45" s="13">
        <v>29200</v>
      </c>
      <c r="G45" s="13">
        <v>21500</v>
      </c>
      <c r="H45" s="13">
        <v>13200</v>
      </c>
      <c r="I45" s="13">
        <v>5900</v>
      </c>
      <c r="J45" s="13">
        <v>1800</v>
      </c>
      <c r="K45" s="13"/>
    </row>
    <row r="46" spans="2:11" x14ac:dyDescent="0.2">
      <c r="C46" s="11" t="s">
        <v>54</v>
      </c>
      <c r="D46" s="13">
        <v>851000</v>
      </c>
      <c r="E46" s="13">
        <v>522400</v>
      </c>
      <c r="F46" s="13">
        <v>269600</v>
      </c>
      <c r="G46" s="13">
        <v>401700</v>
      </c>
      <c r="H46" s="13">
        <v>450200</v>
      </c>
      <c r="I46" s="13">
        <v>193400</v>
      </c>
      <c r="J46" s="13">
        <v>55200</v>
      </c>
      <c r="K46" s="13"/>
    </row>
    <row r="47" spans="2:11" x14ac:dyDescent="0.2">
      <c r="C47" s="11" t="s">
        <v>55</v>
      </c>
      <c r="D47" s="13">
        <v>32900</v>
      </c>
      <c r="E47" s="13">
        <v>0</v>
      </c>
      <c r="F47" s="13">
        <v>10000</v>
      </c>
      <c r="G47" s="13">
        <v>118000</v>
      </c>
      <c r="H47" s="13">
        <v>99300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74700</v>
      </c>
      <c r="E48" s="13">
        <v>20000</v>
      </c>
      <c r="F48" s="13">
        <v>21800</v>
      </c>
      <c r="G48" s="13">
        <v>17100</v>
      </c>
      <c r="H48" s="13">
        <v>7400</v>
      </c>
      <c r="I48" s="13">
        <v>3000</v>
      </c>
      <c r="J48" s="13">
        <v>1300</v>
      </c>
      <c r="K48" s="13"/>
    </row>
    <row r="49" spans="3:11" x14ac:dyDescent="0.2">
      <c r="C49" s="11" t="s">
        <v>57</v>
      </c>
      <c r="D49" s="13">
        <v>173400</v>
      </c>
      <c r="E49" s="13">
        <v>173600</v>
      </c>
      <c r="F49" s="13">
        <v>186000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3500</v>
      </c>
      <c r="F52" s="13">
        <v>3400</v>
      </c>
      <c r="G52" s="13">
        <v>3900</v>
      </c>
      <c r="H52" s="13">
        <v>2700</v>
      </c>
      <c r="I52" s="13">
        <v>1500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1135500</v>
      </c>
      <c r="E54" s="13">
        <v>719600</v>
      </c>
      <c r="F54" s="13">
        <v>490800</v>
      </c>
      <c r="G54" s="13">
        <v>540600</v>
      </c>
      <c r="H54" s="13">
        <v>559600</v>
      </c>
      <c r="I54" s="13">
        <v>198000</v>
      </c>
      <c r="J54" s="13">
        <v>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12300</v>
      </c>
      <c r="F57" s="13">
        <v>8900</v>
      </c>
      <c r="G57" s="13">
        <v>5400</v>
      </c>
      <c r="H57" s="13">
        <v>2900</v>
      </c>
      <c r="I57" s="13">
        <v>4900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90400</v>
      </c>
      <c r="E59" s="13">
        <v>62500</v>
      </c>
      <c r="F59" s="13">
        <v>62100</v>
      </c>
      <c r="G59" s="13">
        <v>54900</v>
      </c>
      <c r="H59" s="13">
        <v>25000</v>
      </c>
      <c r="I59" s="13">
        <v>7700</v>
      </c>
      <c r="J59" s="13">
        <v>4500</v>
      </c>
      <c r="K59" s="13"/>
    </row>
    <row r="60" spans="3:11" x14ac:dyDescent="0.2">
      <c r="C60" s="11" t="s">
        <v>68</v>
      </c>
      <c r="D60" s="13">
        <v>103300</v>
      </c>
      <c r="E60" s="13">
        <v>74700</v>
      </c>
      <c r="F60" s="13">
        <v>71000</v>
      </c>
      <c r="G60" s="13">
        <v>60300</v>
      </c>
      <c r="H60" s="13">
        <v>27900</v>
      </c>
      <c r="I60" s="13">
        <v>12500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378400</v>
      </c>
      <c r="E62" s="13">
        <v>35900</v>
      </c>
      <c r="F62" s="13">
        <v>36300</v>
      </c>
      <c r="G62" s="13">
        <v>6400</v>
      </c>
      <c r="H62" s="13">
        <v>600</v>
      </c>
      <c r="I62" s="13">
        <v>500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481700</v>
      </c>
      <c r="E66" s="13">
        <v>110700</v>
      </c>
      <c r="F66" s="13">
        <v>107300</v>
      </c>
      <c r="G66" s="13">
        <v>66700</v>
      </c>
      <c r="H66" s="13">
        <v>28500</v>
      </c>
      <c r="I66" s="13">
        <v>13000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-1433000</v>
      </c>
      <c r="E72" s="13">
        <v>-1030300</v>
      </c>
      <c r="F72" s="13">
        <v>-832700</v>
      </c>
      <c r="G72" s="13">
        <v>-530500</v>
      </c>
      <c r="H72" s="13">
        <v>-284700</v>
      </c>
      <c r="I72" s="13">
        <v>-139000</v>
      </c>
      <c r="J72" s="13">
        <v>-74800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653800</v>
      </c>
      <c r="E76" s="13">
        <v>608900</v>
      </c>
      <c r="F76" s="13">
        <v>383500</v>
      </c>
      <c r="G76" s="13">
        <v>474000</v>
      </c>
      <c r="H76" s="13">
        <v>531100</v>
      </c>
      <c r="I76" s="13">
        <v>184900</v>
      </c>
      <c r="J76" s="13">
        <v>-74800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-402700</v>
      </c>
      <c r="E81" s="13">
        <v>-197600</v>
      </c>
      <c r="F81" s="13">
        <v>-302100</v>
      </c>
      <c r="G81" s="13">
        <v>-245900</v>
      </c>
      <c r="H81" s="13">
        <v>-145600</v>
      </c>
      <c r="I81" s="13">
        <v>-64600</v>
      </c>
      <c r="J81" s="13">
        <v>-50300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19500</v>
      </c>
      <c r="F83" s="13">
        <v>5800</v>
      </c>
      <c r="G83" s="13">
        <v>3400</v>
      </c>
      <c r="H83" s="13">
        <v>1400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-345400</v>
      </c>
      <c r="E89" s="13">
        <v>-290600</v>
      </c>
      <c r="F89" s="13">
        <v>-253800</v>
      </c>
      <c r="G89" s="13">
        <v>-161000</v>
      </c>
      <c r="H89" s="13">
        <v>-106000</v>
      </c>
      <c r="I89" s="13">
        <v>-44600</v>
      </c>
      <c r="J89" s="13">
        <v>-31200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-4100</v>
      </c>
      <c r="F91" s="13">
        <v>-2800</v>
      </c>
      <c r="G91" s="13">
        <v>-10200</v>
      </c>
      <c r="H91" s="13">
        <v>-5000</v>
      </c>
      <c r="I91" s="13">
        <v>-2100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-33300</v>
      </c>
      <c r="F94" s="13">
        <v>55500</v>
      </c>
      <c r="G94" s="13">
        <v>91100</v>
      </c>
      <c r="H94" s="13">
        <v>-292400</v>
      </c>
      <c r="I94" s="13">
        <v>-123400</v>
      </c>
      <c r="J94" s="13">
        <v>-47700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679300</v>
      </c>
      <c r="E100" s="13">
        <v>336900</v>
      </c>
      <c r="F100" s="13">
        <v>136300</v>
      </c>
      <c r="G100" s="13">
        <v>138700</v>
      </c>
      <c r="H100" s="13">
        <v>467600</v>
      </c>
      <c r="I100" s="13">
        <v>185000</v>
      </c>
      <c r="J100" s="13">
        <v>200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500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320700</v>
      </c>
      <c r="E102" s="13">
        <v>12500</v>
      </c>
      <c r="F102" s="13">
        <v>-61600</v>
      </c>
      <c r="G102" s="13">
        <v>68800</v>
      </c>
      <c r="H102" s="13">
        <v>69200</v>
      </c>
      <c r="I102" s="13">
        <v>16900</v>
      </c>
      <c r="J102" s="13">
        <v>-78800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42825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500</v>
      </c>
      <c r="G12" s="13">
        <v>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4100</v>
      </c>
      <c r="F17" s="13">
        <v>3000</v>
      </c>
      <c r="G17" s="13">
        <v>4500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-3000</v>
      </c>
      <c r="G18" s="13">
        <v>-4500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-4100</v>
      </c>
      <c r="F21" s="13">
        <v>-3000</v>
      </c>
      <c r="G21" s="13">
        <v>-4400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-4100</v>
      </c>
      <c r="F23" s="13">
        <v>-3000</v>
      </c>
      <c r="G23" s="13">
        <v>-4400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-4100</v>
      </c>
      <c r="F26" s="13">
        <v>-3000</v>
      </c>
      <c r="G26" s="13">
        <v>-4400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-4100</v>
      </c>
      <c r="F27" s="13">
        <v>-3000</v>
      </c>
      <c r="G27" s="13">
        <v>-4400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-4100</v>
      </c>
      <c r="F33" s="13">
        <v>-3000</v>
      </c>
      <c r="G33" s="13">
        <v>-4400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-4100</v>
      </c>
      <c r="F35" s="13">
        <v>-3000</v>
      </c>
      <c r="G35" s="13">
        <v>-4400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42825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2500</v>
      </c>
      <c r="G41" s="13">
        <v>4000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2700</v>
      </c>
      <c r="G46" s="13">
        <v>4200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5200</v>
      </c>
      <c r="F54" s="13">
        <v>7600</v>
      </c>
      <c r="G54" s="13">
        <v>9100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1200</v>
      </c>
      <c r="G57" s="13">
        <v>1500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2100</v>
      </c>
      <c r="F60" s="13">
        <v>1500</v>
      </c>
      <c r="G60" s="13">
        <v>1500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2100</v>
      </c>
      <c r="F66" s="13">
        <v>1500</v>
      </c>
      <c r="G66" s="13">
        <v>1500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-16400</v>
      </c>
      <c r="F72" s="13">
        <v>-12300</v>
      </c>
      <c r="G72" s="13">
        <v>-9300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3100</v>
      </c>
      <c r="F76" s="13">
        <v>6000</v>
      </c>
      <c r="G76" s="13">
        <v>7600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42825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-900</v>
      </c>
      <c r="E81" s="13">
        <v>-4100</v>
      </c>
      <c r="F81" s="13">
        <v>-3000</v>
      </c>
      <c r="G81" s="13">
        <v>-4400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-2600</v>
      </c>
      <c r="F89" s="13">
        <v>-2100</v>
      </c>
      <c r="G89" s="13">
        <v>-3000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600</v>
      </c>
      <c r="G100" s="13">
        <v>2000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-2500</v>
      </c>
      <c r="F102" s="13">
        <v>-1500</v>
      </c>
      <c r="G102" s="13">
        <v>4000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43275</v>
      </c>
      <c r="F7" s="12">
        <v>42911</v>
      </c>
      <c r="G7" s="12">
        <v>42547</v>
      </c>
      <c r="H7" s="12">
        <v>42183</v>
      </c>
      <c r="I7" s="12">
        <v>41819</v>
      </c>
      <c r="J7" s="12">
        <v>41455</v>
      </c>
      <c r="K7" s="12"/>
    </row>
    <row r="8" spans="1:11" x14ac:dyDescent="0.2">
      <c r="C8" s="11" t="s">
        <v>21</v>
      </c>
      <c r="D8" s="13">
        <v>12300</v>
      </c>
      <c r="E8" s="13">
        <v>15100</v>
      </c>
      <c r="F8" s="13">
        <v>26100</v>
      </c>
      <c r="G8" s="13">
        <v>60000</v>
      </c>
      <c r="H8" s="13">
        <v>48200</v>
      </c>
      <c r="I8" s="13">
        <v>42200</v>
      </c>
      <c r="J8" s="13">
        <v>41200</v>
      </c>
      <c r="K8" s="13"/>
    </row>
    <row r="9" spans="1:11" x14ac:dyDescent="0.2">
      <c r="C9" s="11" t="s">
        <v>22</v>
      </c>
      <c r="D9" s="13">
        <v>1100</v>
      </c>
      <c r="E9" s="13">
        <v>3700</v>
      </c>
      <c r="F9" s="13">
        <v>13900</v>
      </c>
      <c r="G9" s="13">
        <v>52400</v>
      </c>
      <c r="H9" s="13">
        <v>41300</v>
      </c>
      <c r="I9" s="13">
        <v>36300</v>
      </c>
      <c r="J9" s="13">
        <v>34800</v>
      </c>
      <c r="K9" s="13"/>
    </row>
    <row r="10" spans="1:11" x14ac:dyDescent="0.2">
      <c r="C10" s="11" t="s">
        <v>23</v>
      </c>
      <c r="D10" s="13">
        <v>11200</v>
      </c>
      <c r="E10" s="13">
        <v>11500</v>
      </c>
      <c r="F10" s="13">
        <v>12200</v>
      </c>
      <c r="G10" s="13">
        <v>7600</v>
      </c>
      <c r="H10" s="13">
        <v>6900</v>
      </c>
      <c r="I10" s="13">
        <v>5900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900</v>
      </c>
      <c r="F14" s="13">
        <v>5900</v>
      </c>
      <c r="G14" s="13">
        <v>1700</v>
      </c>
      <c r="H14" s="13">
        <v>300</v>
      </c>
      <c r="I14" s="13">
        <v>300</v>
      </c>
      <c r="J14" s="13">
        <v>800</v>
      </c>
      <c r="K14" s="13"/>
    </row>
    <row r="15" spans="1:11" x14ac:dyDescent="0.2">
      <c r="C15" s="11" t="s">
        <v>28</v>
      </c>
      <c r="D15" s="13">
        <v>500</v>
      </c>
      <c r="E15" s="13">
        <v>900</v>
      </c>
      <c r="F15" s="13">
        <v>2400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16200</v>
      </c>
      <c r="F17" s="13">
        <v>37300</v>
      </c>
      <c r="G17" s="13">
        <v>65800</v>
      </c>
      <c r="H17" s="13">
        <v>50500</v>
      </c>
      <c r="I17" s="13">
        <v>44400</v>
      </c>
      <c r="J17" s="13">
        <v>42800</v>
      </c>
      <c r="K17" s="13"/>
    </row>
    <row r="18" spans="3:11" x14ac:dyDescent="0.2">
      <c r="C18" s="11" t="s">
        <v>30</v>
      </c>
      <c r="D18" s="13">
        <v>-800</v>
      </c>
      <c r="E18" s="13">
        <v>-1000</v>
      </c>
      <c r="F18" s="13">
        <v>-11200</v>
      </c>
      <c r="G18" s="13">
        <v>-5800</v>
      </c>
      <c r="H18" s="13">
        <v>-2300</v>
      </c>
      <c r="I18" s="13">
        <v>-2200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-8700</v>
      </c>
      <c r="G21" s="13">
        <v>-3100</v>
      </c>
      <c r="H21" s="13">
        <v>-700</v>
      </c>
      <c r="I21" s="13">
        <v>-800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-1000</v>
      </c>
      <c r="F23" s="13">
        <v>-11200</v>
      </c>
      <c r="G23" s="13">
        <v>-5800</v>
      </c>
      <c r="H23" s="13">
        <v>-2300</v>
      </c>
      <c r="I23" s="13">
        <v>-2200</v>
      </c>
      <c r="J23" s="13">
        <v>-1600</v>
      </c>
      <c r="K23" s="13"/>
    </row>
    <row r="24" spans="3:11" x14ac:dyDescent="0.2">
      <c r="C24" s="11" t="s">
        <v>36</v>
      </c>
      <c r="D24" s="13">
        <v>-100</v>
      </c>
      <c r="E24" s="13">
        <v>-3300</v>
      </c>
      <c r="F24" s="13">
        <v>100</v>
      </c>
      <c r="G24" s="13">
        <v>2700</v>
      </c>
      <c r="H24" s="13">
        <v>-700</v>
      </c>
      <c r="I24" s="13">
        <v>-800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2300</v>
      </c>
      <c r="F26" s="13">
        <v>-11200</v>
      </c>
      <c r="G26" s="13">
        <v>-8500</v>
      </c>
      <c r="H26" s="13">
        <v>-1700</v>
      </c>
      <c r="I26" s="13">
        <v>-1500</v>
      </c>
      <c r="J26" s="13">
        <v>-1100</v>
      </c>
      <c r="K26" s="13"/>
    </row>
    <row r="27" spans="3:11" x14ac:dyDescent="0.2">
      <c r="C27" s="11" t="s">
        <v>38</v>
      </c>
      <c r="D27" s="13">
        <v>-800</v>
      </c>
      <c r="E27" s="13">
        <v>2300</v>
      </c>
      <c r="F27" s="13">
        <v>-11200</v>
      </c>
      <c r="G27" s="13">
        <v>-8500</v>
      </c>
      <c r="H27" s="13">
        <v>-1700</v>
      </c>
      <c r="I27" s="13">
        <v>-1500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-1200</v>
      </c>
      <c r="G29" s="13">
        <v>-400</v>
      </c>
      <c r="H29" s="13">
        <v>-200</v>
      </c>
      <c r="I29" s="13">
        <v>-100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1900</v>
      </c>
      <c r="F33" s="13">
        <v>-12500</v>
      </c>
      <c r="G33" s="13">
        <v>-8900</v>
      </c>
      <c r="H33" s="13">
        <v>-1800</v>
      </c>
      <c r="I33" s="13">
        <v>-1600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1900</v>
      </c>
      <c r="F35" s="13">
        <v>-12500</v>
      </c>
      <c r="G35" s="13">
        <v>-8900</v>
      </c>
      <c r="H35" s="13">
        <v>-1800</v>
      </c>
      <c r="I35" s="13">
        <v>-1600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43275</v>
      </c>
      <c r="F38" s="12">
        <v>42911</v>
      </c>
      <c r="G38" s="12">
        <v>42547</v>
      </c>
      <c r="H38" s="12">
        <v>42183</v>
      </c>
      <c r="I38" s="12">
        <v>41819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1400</v>
      </c>
      <c r="F41" s="13">
        <v>500</v>
      </c>
      <c r="G41" s="13">
        <v>1100</v>
      </c>
      <c r="H41" s="13">
        <v>6000</v>
      </c>
      <c r="I41" s="13">
        <v>2800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2500</v>
      </c>
      <c r="F43" s="13">
        <v>3600</v>
      </c>
      <c r="G43" s="13">
        <v>3100</v>
      </c>
      <c r="H43" s="13">
        <v>4000</v>
      </c>
      <c r="I43" s="13">
        <v>3700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200</v>
      </c>
      <c r="H44" s="13">
        <v>200</v>
      </c>
      <c r="I44" s="13">
        <v>1700</v>
      </c>
      <c r="J44" s="13">
        <v>1600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1000</v>
      </c>
      <c r="G45" s="13">
        <v>400</v>
      </c>
      <c r="H45" s="13">
        <v>1600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4500</v>
      </c>
      <c r="E46" s="13">
        <v>4700</v>
      </c>
      <c r="F46" s="13">
        <v>5100</v>
      </c>
      <c r="G46" s="13">
        <v>4900</v>
      </c>
      <c r="H46" s="13">
        <v>11700</v>
      </c>
      <c r="I46" s="13">
        <v>9400</v>
      </c>
      <c r="J46" s="13">
        <v>7500</v>
      </c>
      <c r="K46" s="13"/>
    </row>
    <row r="47" spans="2:11" x14ac:dyDescent="0.2">
      <c r="C47" s="11" t="s">
        <v>55</v>
      </c>
      <c r="D47" s="13">
        <v>1000</v>
      </c>
      <c r="E47" s="13">
        <v>800</v>
      </c>
      <c r="F47" s="13">
        <v>100</v>
      </c>
      <c r="G47" s="13">
        <v>400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1500</v>
      </c>
      <c r="F48" s="13">
        <v>3800</v>
      </c>
      <c r="G48" s="13">
        <v>26000</v>
      </c>
      <c r="H48" s="13">
        <v>10000</v>
      </c>
      <c r="I48" s="13">
        <v>5100</v>
      </c>
      <c r="J48" s="13">
        <v>4700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3700</v>
      </c>
      <c r="F52" s="13">
        <v>500</v>
      </c>
      <c r="G52" s="13">
        <v>300</v>
      </c>
      <c r="H52" s="13">
        <v>2100</v>
      </c>
      <c r="I52" s="13">
        <v>1300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11000</v>
      </c>
      <c r="F54" s="13">
        <v>9500</v>
      </c>
      <c r="G54" s="13">
        <v>18500</v>
      </c>
      <c r="H54" s="13">
        <v>24000</v>
      </c>
      <c r="I54" s="13">
        <v>16000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4200</v>
      </c>
      <c r="G57" s="13">
        <v>3800</v>
      </c>
      <c r="H57" s="13">
        <v>2900</v>
      </c>
      <c r="I57" s="13">
        <v>2000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 t="s">
        <v>92</v>
      </c>
      <c r="H58" s="13">
        <v>0</v>
      </c>
      <c r="I58" s="13">
        <v>500</v>
      </c>
      <c r="J58" s="13">
        <v>700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1600</v>
      </c>
      <c r="G59" s="13">
        <v>2900</v>
      </c>
      <c r="H59" s="13">
        <v>1800</v>
      </c>
      <c r="I59" s="13">
        <v>1300</v>
      </c>
      <c r="J59" s="13">
        <v>1900</v>
      </c>
      <c r="K59" s="13"/>
    </row>
    <row r="60" spans="3:11" x14ac:dyDescent="0.2">
      <c r="C60" s="11" t="s">
        <v>68</v>
      </c>
      <c r="D60" s="13">
        <v>2400</v>
      </c>
      <c r="E60" s="13">
        <v>2000</v>
      </c>
      <c r="F60" s="13">
        <v>6700</v>
      </c>
      <c r="G60" s="13">
        <v>5500</v>
      </c>
      <c r="H60" s="13">
        <v>4700</v>
      </c>
      <c r="I60" s="13">
        <v>3800</v>
      </c>
      <c r="J60" s="13">
        <v>4200</v>
      </c>
      <c r="K60" s="13"/>
    </row>
    <row r="61" spans="3:11" x14ac:dyDescent="0.2">
      <c r="C61" s="11" t="s">
        <v>69</v>
      </c>
      <c r="D61" s="13">
        <v>1600</v>
      </c>
      <c r="E61" s="13">
        <v>1600</v>
      </c>
      <c r="F61" s="13">
        <v>2700</v>
      </c>
      <c r="G61" s="13">
        <v>0</v>
      </c>
      <c r="H61" s="13">
        <v>0</v>
      </c>
      <c r="I61" s="13">
        <v>300</v>
      </c>
      <c r="J61" s="13">
        <v>1900</v>
      </c>
      <c r="K61" s="13"/>
    </row>
    <row r="62" spans="3:11" x14ac:dyDescent="0.2">
      <c r="C62" s="11" t="s">
        <v>70</v>
      </c>
      <c r="D62" s="13">
        <v>2000</v>
      </c>
      <c r="E62" s="13">
        <v>1100</v>
      </c>
      <c r="F62" s="13">
        <v>2100</v>
      </c>
      <c r="G62" s="13">
        <v>3600</v>
      </c>
      <c r="H62" s="13">
        <v>2100</v>
      </c>
      <c r="I62" s="13">
        <v>1700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4700</v>
      </c>
      <c r="F66" s="13">
        <v>11600</v>
      </c>
      <c r="G66" s="13">
        <v>9100</v>
      </c>
      <c r="H66" s="13">
        <v>6800</v>
      </c>
      <c r="I66" s="13">
        <v>5700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-2500</v>
      </c>
      <c r="F72" s="13">
        <v>-4400</v>
      </c>
      <c r="G72" s="13">
        <v>8100</v>
      </c>
      <c r="H72" s="13">
        <v>17000</v>
      </c>
      <c r="I72" s="13">
        <v>18800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6300</v>
      </c>
      <c r="F76" s="13">
        <v>-2100</v>
      </c>
      <c r="G76" s="13">
        <v>9400</v>
      </c>
      <c r="H76" s="13">
        <v>17200</v>
      </c>
      <c r="I76" s="13">
        <v>10200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43275</v>
      </c>
      <c r="F80" s="12">
        <v>42911</v>
      </c>
      <c r="G80" s="12">
        <v>42547</v>
      </c>
      <c r="H80" s="12">
        <v>42183</v>
      </c>
      <c r="I80" s="12">
        <v>41819</v>
      </c>
      <c r="J80" s="12">
        <v>41455</v>
      </c>
      <c r="K80" s="12"/>
    </row>
    <row r="81" spans="3:11" x14ac:dyDescent="0.2">
      <c r="C81" s="11" t="s">
        <v>44</v>
      </c>
      <c r="D81" s="13">
        <v>-800</v>
      </c>
      <c r="E81" s="13">
        <v>1900</v>
      </c>
      <c r="F81" s="13">
        <v>-12500</v>
      </c>
      <c r="G81" s="13">
        <v>-8900</v>
      </c>
      <c r="H81" s="13">
        <v>-1800</v>
      </c>
      <c r="I81" s="13">
        <v>-1600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2500</v>
      </c>
      <c r="G83" s="13">
        <v>2700</v>
      </c>
      <c r="H83" s="13">
        <v>1600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-3900</v>
      </c>
      <c r="F89" s="13">
        <v>-5500</v>
      </c>
      <c r="G89" s="13">
        <v>1900</v>
      </c>
      <c r="H89" s="13">
        <v>2000</v>
      </c>
      <c r="I89" s="13">
        <v>-100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-600</v>
      </c>
      <c r="G91" s="13">
        <v>-8100</v>
      </c>
      <c r="H91" s="13">
        <v>-6700</v>
      </c>
      <c r="I91" s="13">
        <v>-2100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700</v>
      </c>
      <c r="F94" s="13">
        <v>400</v>
      </c>
      <c r="G94" s="13">
        <v>-7700</v>
      </c>
      <c r="H94" s="13">
        <v>-6700</v>
      </c>
      <c r="I94" s="13">
        <v>-2000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4100</v>
      </c>
      <c r="F100" s="13">
        <v>4700</v>
      </c>
      <c r="G100" s="13">
        <v>900</v>
      </c>
      <c r="H100" s="13">
        <v>7900</v>
      </c>
      <c r="I100" s="13">
        <v>3900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900</v>
      </c>
      <c r="F102" s="13">
        <v>-400</v>
      </c>
      <c r="G102" s="13">
        <v>-4900</v>
      </c>
      <c r="H102" s="13">
        <v>3200</v>
      </c>
      <c r="I102" s="13">
        <v>1900</v>
      </c>
      <c r="J102" s="13">
        <v>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382500</v>
      </c>
      <c r="E8" s="13">
        <v>406700</v>
      </c>
      <c r="F8" s="13">
        <v>377300</v>
      </c>
      <c r="G8" s="13">
        <v>277400</v>
      </c>
      <c r="H8" s="13">
        <v>258200</v>
      </c>
      <c r="I8" s="13">
        <v>378200</v>
      </c>
      <c r="J8" s="13">
        <v>394700</v>
      </c>
      <c r="K8" s="13"/>
    </row>
    <row r="9" spans="1:11" x14ac:dyDescent="0.2">
      <c r="C9" s="11" t="s">
        <v>22</v>
      </c>
      <c r="D9" s="13">
        <v>258800</v>
      </c>
      <c r="E9" s="13">
        <v>274100</v>
      </c>
      <c r="F9" s="13">
        <v>255800</v>
      </c>
      <c r="G9" s="13">
        <v>199200</v>
      </c>
      <c r="H9" s="13">
        <v>191300</v>
      </c>
      <c r="I9" s="13">
        <v>274900</v>
      </c>
      <c r="J9" s="13">
        <v>275300</v>
      </c>
      <c r="K9" s="13"/>
    </row>
    <row r="10" spans="1:11" x14ac:dyDescent="0.2">
      <c r="C10" s="11" t="s">
        <v>23</v>
      </c>
      <c r="D10" s="13">
        <v>123700</v>
      </c>
      <c r="E10" s="13">
        <v>132500</v>
      </c>
      <c r="F10" s="13">
        <v>121600</v>
      </c>
      <c r="G10" s="13">
        <v>78200</v>
      </c>
      <c r="H10" s="13">
        <v>67000</v>
      </c>
      <c r="I10" s="13">
        <v>103200</v>
      </c>
      <c r="J10" s="13">
        <v>119400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26200</v>
      </c>
      <c r="F12" s="13">
        <v>16900</v>
      </c>
      <c r="G12" s="13">
        <v>16300</v>
      </c>
      <c r="H12" s="13">
        <v>14700</v>
      </c>
      <c r="I12" s="13">
        <v>17400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100</v>
      </c>
      <c r="H14" s="13">
        <v>15300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342600</v>
      </c>
      <c r="E17" s="13">
        <v>351500</v>
      </c>
      <c r="F17" s="13">
        <v>318100</v>
      </c>
      <c r="G17" s="13">
        <v>249000</v>
      </c>
      <c r="H17" s="13">
        <v>253800</v>
      </c>
      <c r="I17" s="13">
        <v>334400</v>
      </c>
      <c r="J17" s="13">
        <v>330700</v>
      </c>
      <c r="K17" s="13"/>
    </row>
    <row r="18" spans="3:11" x14ac:dyDescent="0.2">
      <c r="C18" s="11" t="s">
        <v>30</v>
      </c>
      <c r="D18" s="13">
        <v>39900</v>
      </c>
      <c r="E18" s="13">
        <v>55100</v>
      </c>
      <c r="F18" s="13">
        <v>59200</v>
      </c>
      <c r="G18" s="13">
        <v>28400</v>
      </c>
      <c r="H18" s="13">
        <v>4400</v>
      </c>
      <c r="I18" s="13">
        <v>43800</v>
      </c>
      <c r="J18" s="13">
        <v>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6400</v>
      </c>
      <c r="F20" s="13">
        <v>-200</v>
      </c>
      <c r="G20" s="13">
        <v>-600</v>
      </c>
      <c r="H20" s="13">
        <v>-300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56300</v>
      </c>
      <c r="E21" s="13">
        <v>76700</v>
      </c>
      <c r="F21" s="13">
        <v>73800</v>
      </c>
      <c r="G21" s="13">
        <v>43300</v>
      </c>
      <c r="H21" s="13">
        <v>21200</v>
      </c>
      <c r="I21" s="13">
        <v>60900</v>
      </c>
      <c r="J21" s="13">
        <v>77800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40000</v>
      </c>
      <c r="E23" s="13">
        <v>61600</v>
      </c>
      <c r="F23" s="13">
        <v>59000</v>
      </c>
      <c r="G23" s="13">
        <v>27900</v>
      </c>
      <c r="H23" s="13">
        <v>4100</v>
      </c>
      <c r="I23" s="13">
        <v>43500</v>
      </c>
      <c r="J23" s="13">
        <v>63600</v>
      </c>
      <c r="K23" s="13"/>
    </row>
    <row r="24" spans="3:11" x14ac:dyDescent="0.2">
      <c r="C24" s="11" t="s">
        <v>36</v>
      </c>
      <c r="D24" s="13">
        <v>5400</v>
      </c>
      <c r="E24" s="13">
        <v>9700</v>
      </c>
      <c r="F24" s="13">
        <v>17400</v>
      </c>
      <c r="G24" s="13">
        <v>7700</v>
      </c>
      <c r="H24" s="13">
        <v>-800</v>
      </c>
      <c r="I24" s="13">
        <v>11700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34600</v>
      </c>
      <c r="E26" s="13">
        <v>51900</v>
      </c>
      <c r="F26" s="13">
        <v>41600</v>
      </c>
      <c r="G26" s="13">
        <v>20200</v>
      </c>
      <c r="H26" s="13">
        <v>4800</v>
      </c>
      <c r="I26" s="13">
        <v>31800</v>
      </c>
      <c r="J26" s="13">
        <v>42900</v>
      </c>
      <c r="K26" s="13"/>
    </row>
    <row r="27" spans="3:11" x14ac:dyDescent="0.2">
      <c r="C27" s="11" t="s">
        <v>38</v>
      </c>
      <c r="D27" s="13">
        <v>35200</v>
      </c>
      <c r="E27" s="13">
        <v>51800</v>
      </c>
      <c r="F27" s="13">
        <v>41600</v>
      </c>
      <c r="G27" s="13">
        <v>20200</v>
      </c>
      <c r="H27" s="13">
        <v>4800</v>
      </c>
      <c r="I27" s="13">
        <v>31700</v>
      </c>
      <c r="J27" s="13">
        <v>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-6400</v>
      </c>
      <c r="F32" s="13">
        <v>200</v>
      </c>
      <c r="G32" s="13">
        <v>600</v>
      </c>
      <c r="H32" s="13">
        <v>300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35200</v>
      </c>
      <c r="E33" s="13">
        <v>51800</v>
      </c>
      <c r="F33" s="13">
        <v>41000</v>
      </c>
      <c r="G33" s="13">
        <v>20200</v>
      </c>
      <c r="H33" s="13">
        <v>4800</v>
      </c>
      <c r="I33" s="13">
        <v>31700</v>
      </c>
      <c r="J33" s="13">
        <v>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</v>
      </c>
      <c r="E35" s="13">
        <v>51800</v>
      </c>
      <c r="F35" s="13">
        <v>41000</v>
      </c>
      <c r="G35" s="13">
        <v>20200</v>
      </c>
      <c r="H35" s="13">
        <v>4800</v>
      </c>
      <c r="I35" s="13">
        <v>31700</v>
      </c>
      <c r="J35" s="13">
        <v>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65800</v>
      </c>
      <c r="F41" s="13">
        <v>40500</v>
      </c>
      <c r="G41" s="13">
        <v>50600</v>
      </c>
      <c r="H41" s="13">
        <v>33800</v>
      </c>
      <c r="I41" s="13">
        <v>51900</v>
      </c>
      <c r="J41" s="13">
        <v>53000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63900</v>
      </c>
      <c r="E43" s="13">
        <v>55500</v>
      </c>
      <c r="F43" s="13">
        <v>59900</v>
      </c>
      <c r="G43" s="13">
        <v>43700</v>
      </c>
      <c r="H43" s="13">
        <v>39800</v>
      </c>
      <c r="I43" s="13">
        <v>57300</v>
      </c>
      <c r="J43" s="13">
        <v>55800</v>
      </c>
      <c r="K43" s="13"/>
    </row>
    <row r="44" spans="2:11" x14ac:dyDescent="0.2">
      <c r="C44" s="11" t="s">
        <v>52</v>
      </c>
      <c r="D44" s="13">
        <v>53900</v>
      </c>
      <c r="E44" s="13">
        <v>54100</v>
      </c>
      <c r="F44" s="13">
        <v>55400</v>
      </c>
      <c r="G44" s="13">
        <v>42300</v>
      </c>
      <c r="H44" s="13">
        <v>45800</v>
      </c>
      <c r="I44" s="13">
        <v>55200</v>
      </c>
      <c r="J44" s="13">
        <v>54900</v>
      </c>
      <c r="K44" s="13"/>
    </row>
    <row r="45" spans="2:11" x14ac:dyDescent="0.2">
      <c r="C45" s="11" t="s">
        <v>53</v>
      </c>
      <c r="D45" s="13">
        <v>4100</v>
      </c>
      <c r="E45" s="13">
        <v>7700</v>
      </c>
      <c r="F45" s="13">
        <v>4500</v>
      </c>
      <c r="G45" s="13">
        <v>2100</v>
      </c>
      <c r="H45" s="13">
        <v>5800</v>
      </c>
      <c r="I45" s="13">
        <v>6300</v>
      </c>
      <c r="J45" s="13">
        <v>5500</v>
      </c>
      <c r="K45" s="13"/>
    </row>
    <row r="46" spans="2:11" x14ac:dyDescent="0.2">
      <c r="C46" s="11" t="s">
        <v>54</v>
      </c>
      <c r="D46" s="13">
        <v>142600</v>
      </c>
      <c r="E46" s="13">
        <v>183100</v>
      </c>
      <c r="F46" s="13">
        <v>160300</v>
      </c>
      <c r="G46" s="13">
        <v>138800</v>
      </c>
      <c r="H46" s="13">
        <v>125200</v>
      </c>
      <c r="I46" s="13">
        <v>171000</v>
      </c>
      <c r="J46" s="13">
        <v>169400</v>
      </c>
      <c r="K46" s="13"/>
    </row>
    <row r="47" spans="2:11" x14ac:dyDescent="0.2">
      <c r="C47" s="11" t="s">
        <v>55</v>
      </c>
      <c r="D47" s="13">
        <v>1300</v>
      </c>
      <c r="E47" s="13">
        <v>300</v>
      </c>
      <c r="F47" s="13">
        <v>2000</v>
      </c>
      <c r="G47" s="13">
        <v>2400</v>
      </c>
      <c r="H47" s="13">
        <v>2800</v>
      </c>
      <c r="I47" s="13">
        <v>3200</v>
      </c>
      <c r="J47" s="13">
        <v>3700</v>
      </c>
      <c r="K47" s="13"/>
    </row>
    <row r="48" spans="2:11" x14ac:dyDescent="0.2">
      <c r="C48" s="11" t="s">
        <v>56</v>
      </c>
      <c r="D48" s="13">
        <v>105100</v>
      </c>
      <c r="E48" s="13">
        <v>106600</v>
      </c>
      <c r="F48" s="13">
        <v>106300</v>
      </c>
      <c r="G48" s="13">
        <v>106300</v>
      </c>
      <c r="H48" s="13">
        <v>114900</v>
      </c>
      <c r="I48" s="13">
        <v>116600</v>
      </c>
      <c r="J48" s="13">
        <v>98100</v>
      </c>
      <c r="K48" s="13"/>
    </row>
    <row r="49" spans="3:11" x14ac:dyDescent="0.2">
      <c r="C49" s="11" t="s">
        <v>57</v>
      </c>
      <c r="D49" s="13">
        <v>152700</v>
      </c>
      <c r="E49" s="13">
        <v>67200</v>
      </c>
      <c r="F49" s="13">
        <v>57300</v>
      </c>
      <c r="G49" s="13">
        <v>52700</v>
      </c>
      <c r="H49" s="13">
        <v>53600</v>
      </c>
      <c r="I49" s="13">
        <v>70600</v>
      </c>
      <c r="J49" s="13">
        <v>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3000</v>
      </c>
      <c r="F52" s="13">
        <v>1000</v>
      </c>
      <c r="G52" s="13">
        <v>1300</v>
      </c>
      <c r="H52" s="13">
        <v>2100</v>
      </c>
      <c r="I52" s="13">
        <v>1400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403300</v>
      </c>
      <c r="E54" s="13">
        <v>360200</v>
      </c>
      <c r="F54" s="13">
        <v>326800</v>
      </c>
      <c r="G54" s="13">
        <v>301500</v>
      </c>
      <c r="H54" s="13">
        <v>298700</v>
      </c>
      <c r="I54" s="13">
        <v>362900</v>
      </c>
      <c r="J54" s="13">
        <v>301800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8300</v>
      </c>
      <c r="F57" s="13">
        <v>13100</v>
      </c>
      <c r="G57" s="13">
        <v>8500</v>
      </c>
      <c r="H57" s="13">
        <v>6000</v>
      </c>
      <c r="I57" s="13">
        <v>11500</v>
      </c>
      <c r="J57" s="13">
        <v>12300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24800</v>
      </c>
      <c r="F59" s="13">
        <v>23800</v>
      </c>
      <c r="G59" s="13">
        <v>19900</v>
      </c>
      <c r="H59" s="13">
        <v>12800</v>
      </c>
      <c r="I59" s="13">
        <v>20300</v>
      </c>
      <c r="J59" s="13">
        <v>18200</v>
      </c>
      <c r="K59" s="13"/>
    </row>
    <row r="60" spans="3:11" x14ac:dyDescent="0.2">
      <c r="C60" s="11" t="s">
        <v>68</v>
      </c>
      <c r="D60" s="13">
        <v>37900</v>
      </c>
      <c r="E60" s="13">
        <v>33100</v>
      </c>
      <c r="F60" s="13">
        <v>36900</v>
      </c>
      <c r="G60" s="13">
        <v>28400</v>
      </c>
      <c r="H60" s="13">
        <v>18800</v>
      </c>
      <c r="I60" s="13">
        <v>31800</v>
      </c>
      <c r="J60" s="13">
        <v>29800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28900</v>
      </c>
      <c r="E62" s="13">
        <v>18200</v>
      </c>
      <c r="F62" s="13">
        <v>13800</v>
      </c>
      <c r="G62" s="13">
        <v>13700</v>
      </c>
      <c r="H62" s="13">
        <v>15600</v>
      </c>
      <c r="I62" s="13">
        <v>25800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88600</v>
      </c>
      <c r="E66" s="13">
        <v>51300</v>
      </c>
      <c r="F66" s="13">
        <v>50700</v>
      </c>
      <c r="G66" s="13">
        <v>42100</v>
      </c>
      <c r="H66" s="13">
        <v>34500</v>
      </c>
      <c r="I66" s="13">
        <v>57700</v>
      </c>
      <c r="J66" s="13">
        <v>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302300</v>
      </c>
      <c r="E72" s="13">
        <v>286000</v>
      </c>
      <c r="F72" s="13">
        <v>252800</v>
      </c>
      <c r="G72" s="13">
        <v>230600</v>
      </c>
      <c r="H72" s="13">
        <v>229400</v>
      </c>
      <c r="I72" s="13">
        <v>244200</v>
      </c>
      <c r="J72" s="13">
        <v>231000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314600</v>
      </c>
      <c r="E76" s="13">
        <v>309000</v>
      </c>
      <c r="F76" s="13">
        <v>276100</v>
      </c>
      <c r="G76" s="13">
        <v>259400</v>
      </c>
      <c r="H76" s="13">
        <v>264200</v>
      </c>
      <c r="I76" s="13">
        <v>305200</v>
      </c>
      <c r="J76" s="13">
        <v>251400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35200</v>
      </c>
      <c r="E81" s="13">
        <v>51800</v>
      </c>
      <c r="F81" s="13">
        <v>41000</v>
      </c>
      <c r="G81" s="13">
        <v>20200</v>
      </c>
      <c r="H81" s="13">
        <v>4800</v>
      </c>
      <c r="I81" s="13">
        <v>31700</v>
      </c>
      <c r="J81" s="13">
        <v>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15100</v>
      </c>
      <c r="F83" s="13">
        <v>14800</v>
      </c>
      <c r="G83" s="13">
        <v>15400</v>
      </c>
      <c r="H83" s="13">
        <v>17100</v>
      </c>
      <c r="I83" s="13">
        <v>17400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66000</v>
      </c>
      <c r="F89" s="13">
        <v>45000</v>
      </c>
      <c r="G89" s="13">
        <v>48600</v>
      </c>
      <c r="H89" s="13">
        <v>44000</v>
      </c>
      <c r="I89" s="13">
        <v>60100</v>
      </c>
      <c r="J89" s="13">
        <v>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-14100</v>
      </c>
      <c r="F91" s="13">
        <v>-12000</v>
      </c>
      <c r="G91" s="13">
        <v>-4800</v>
      </c>
      <c r="H91" s="13">
        <v>-13000</v>
      </c>
      <c r="I91" s="13">
        <v>-17000</v>
      </c>
      <c r="J91" s="13">
        <v>-30700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-58600</v>
      </c>
      <c r="E94" s="13">
        <v>-16400</v>
      </c>
      <c r="F94" s="13">
        <v>-25700</v>
      </c>
      <c r="G94" s="13">
        <v>-4600</v>
      </c>
      <c r="H94" s="13">
        <v>-11100</v>
      </c>
      <c r="I94" s="13">
        <v>-30000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-18800</v>
      </c>
      <c r="F96" s="13">
        <v>-18700</v>
      </c>
      <c r="G96" s="13">
        <v>-18800</v>
      </c>
      <c r="H96" s="13">
        <v>-19400</v>
      </c>
      <c r="I96" s="13">
        <v>-18500</v>
      </c>
      <c r="J96" s="13">
        <v>-17500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-40900</v>
      </c>
      <c r="E100" s="13">
        <v>-23800</v>
      </c>
      <c r="F100" s="13">
        <v>-29700</v>
      </c>
      <c r="G100" s="13">
        <v>-27200</v>
      </c>
      <c r="H100" s="13">
        <v>-50700</v>
      </c>
      <c r="I100" s="13">
        <v>-30700</v>
      </c>
      <c r="J100" s="13">
        <v>-17400</v>
      </c>
      <c r="K100" s="13"/>
    </row>
    <row r="101" spans="3:11" x14ac:dyDescent="0.2">
      <c r="C101" s="11" t="s">
        <v>19</v>
      </c>
      <c r="D101" s="13">
        <v>-500</v>
      </c>
      <c r="E101" s="13">
        <v>-500</v>
      </c>
      <c r="F101" s="13">
        <v>300</v>
      </c>
      <c r="G101" s="13">
        <v>0</v>
      </c>
      <c r="H101" s="13">
        <v>-400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-45100</v>
      </c>
      <c r="E102" s="13">
        <v>25300</v>
      </c>
      <c r="F102" s="13">
        <v>-10100</v>
      </c>
      <c r="G102" s="13">
        <v>16900</v>
      </c>
      <c r="H102" s="13">
        <v>-18200</v>
      </c>
      <c r="I102" s="13">
        <v>-1000</v>
      </c>
      <c r="J102" s="13">
        <v>3600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>
        <v>1300</v>
      </c>
      <c r="H8" s="13">
        <v>700</v>
      </c>
      <c r="I8" s="13">
        <v>600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>
        <v>1100</v>
      </c>
      <c r="H9" s="13">
        <v>600</v>
      </c>
      <c r="I9" s="13">
        <v>600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200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200</v>
      </c>
      <c r="F17" s="13">
        <v>1000</v>
      </c>
      <c r="G17" s="13">
        <v>1300</v>
      </c>
      <c r="H17" s="13">
        <v>900</v>
      </c>
      <c r="I17" s="13">
        <v>800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0</v>
      </c>
      <c r="H18" s="13">
        <v>-200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-200</v>
      </c>
      <c r="F21" s="13">
        <v>-400</v>
      </c>
      <c r="G21" s="13">
        <v>0</v>
      </c>
      <c r="H21" s="13">
        <v>-200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-200</v>
      </c>
      <c r="F23" s="13">
        <v>-400</v>
      </c>
      <c r="G23" s="13">
        <v>0</v>
      </c>
      <c r="H23" s="13">
        <v>-200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-200</v>
      </c>
      <c r="F26" s="13">
        <v>-400</v>
      </c>
      <c r="G26" s="13">
        <v>0</v>
      </c>
      <c r="H26" s="13">
        <v>-200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-1300</v>
      </c>
      <c r="E27" s="13">
        <v>-200</v>
      </c>
      <c r="F27" s="13">
        <v>-400</v>
      </c>
      <c r="G27" s="13">
        <v>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-200</v>
      </c>
      <c r="F33" s="13">
        <v>-400</v>
      </c>
      <c r="G33" s="13">
        <v>0</v>
      </c>
      <c r="H33" s="13">
        <v>-200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-200</v>
      </c>
      <c r="F35" s="13">
        <v>-400</v>
      </c>
      <c r="G35" s="13">
        <v>0</v>
      </c>
      <c r="H35" s="13">
        <v>-200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400</v>
      </c>
      <c r="H44" s="13">
        <v>300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400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900</v>
      </c>
      <c r="H46" s="13">
        <v>400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0</v>
      </c>
      <c r="F54" s="13">
        <v>100</v>
      </c>
      <c r="G54" s="13">
        <v>900</v>
      </c>
      <c r="H54" s="13">
        <v>400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200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200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-1200</v>
      </c>
      <c r="F72" s="13">
        <v>-1100</v>
      </c>
      <c r="G72" s="13">
        <v>-700</v>
      </c>
      <c r="H72" s="13">
        <v>-600</v>
      </c>
      <c r="I72" s="13">
        <v>-500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-200</v>
      </c>
      <c r="F76" s="13">
        <v>0</v>
      </c>
      <c r="G76" s="13">
        <v>600</v>
      </c>
      <c r="H76" s="13">
        <v>300</v>
      </c>
      <c r="I76" s="13">
        <v>400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-1300</v>
      </c>
      <c r="E81" s="13">
        <v>-200</v>
      </c>
      <c r="F81" s="13">
        <v>-400</v>
      </c>
      <c r="G81" s="13">
        <v>0</v>
      </c>
      <c r="H81" s="13">
        <v>-200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100</v>
      </c>
      <c r="H89" s="13">
        <v>-100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0</v>
      </c>
      <c r="H100" s="13">
        <v>100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1318600</v>
      </c>
      <c r="E8" s="13">
        <v>1170000</v>
      </c>
      <c r="F8" s="13">
        <v>971200</v>
      </c>
      <c r="G8" s="13">
        <v>1127000</v>
      </c>
      <c r="H8" s="13">
        <v>515900</v>
      </c>
      <c r="I8" s="13">
        <v>481100</v>
      </c>
      <c r="J8" s="13">
        <v>467400</v>
      </c>
      <c r="K8" s="13"/>
    </row>
    <row r="9" spans="1:11" x14ac:dyDescent="0.2">
      <c r="C9" s="11" t="s">
        <v>22</v>
      </c>
      <c r="D9" s="13">
        <v>645800</v>
      </c>
      <c r="E9" s="13">
        <v>533400</v>
      </c>
      <c r="F9" s="13">
        <v>439700</v>
      </c>
      <c r="G9" s="13">
        <v>626600</v>
      </c>
      <c r="H9" s="13">
        <v>56000</v>
      </c>
      <c r="I9" s="13">
        <v>57900</v>
      </c>
      <c r="J9" s="13">
        <v>54000</v>
      </c>
      <c r="K9" s="13"/>
    </row>
    <row r="10" spans="1:11" x14ac:dyDescent="0.2">
      <c r="C10" s="11" t="s">
        <v>23</v>
      </c>
      <c r="D10" s="13">
        <v>672800</v>
      </c>
      <c r="E10" s="13">
        <v>636600</v>
      </c>
      <c r="F10" s="13">
        <v>531500</v>
      </c>
      <c r="G10" s="13">
        <v>500300</v>
      </c>
      <c r="H10" s="13">
        <v>459800</v>
      </c>
      <c r="I10" s="13">
        <v>423200</v>
      </c>
      <c r="J10" s="13">
        <v>413400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5100</v>
      </c>
      <c r="F14" s="13">
        <v>47200</v>
      </c>
      <c r="G14" s="13">
        <v>46900</v>
      </c>
      <c r="H14" s="13">
        <v>0</v>
      </c>
      <c r="I14" s="13">
        <v>8100</v>
      </c>
      <c r="J14" s="13">
        <v>0</v>
      </c>
      <c r="K14" s="13"/>
    </row>
    <row r="15" spans="1:11" x14ac:dyDescent="0.2">
      <c r="C15" s="11" t="s">
        <v>28</v>
      </c>
      <c r="D15" s="13">
        <v>70500</v>
      </c>
      <c r="E15" s="13">
        <v>66600</v>
      </c>
      <c r="F15" s="13">
        <v>52700</v>
      </c>
      <c r="G15" s="13">
        <v>40900</v>
      </c>
      <c r="H15" s="13">
        <v>42000</v>
      </c>
      <c r="I15" s="13">
        <v>44500</v>
      </c>
      <c r="J15" s="13">
        <v>43300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1095400</v>
      </c>
      <c r="E17" s="13">
        <v>984800</v>
      </c>
      <c r="F17" s="13">
        <v>863700</v>
      </c>
      <c r="G17" s="13">
        <v>998000</v>
      </c>
      <c r="H17" s="13">
        <v>341000</v>
      </c>
      <c r="I17" s="13">
        <v>353200</v>
      </c>
      <c r="J17" s="13">
        <v>330400</v>
      </c>
      <c r="K17" s="13"/>
    </row>
    <row r="18" spans="3:11" x14ac:dyDescent="0.2">
      <c r="C18" s="11" t="s">
        <v>30</v>
      </c>
      <c r="D18" s="13">
        <v>223200</v>
      </c>
      <c r="E18" s="13">
        <v>185200</v>
      </c>
      <c r="F18" s="13">
        <v>107500</v>
      </c>
      <c r="G18" s="13">
        <v>128900</v>
      </c>
      <c r="H18" s="13">
        <v>174800</v>
      </c>
      <c r="I18" s="13">
        <v>127900</v>
      </c>
      <c r="J18" s="13">
        <v>137000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11800</v>
      </c>
      <c r="F20" s="13">
        <v>8200</v>
      </c>
      <c r="G20" s="13">
        <v>7100</v>
      </c>
      <c r="H20" s="13">
        <v>6600</v>
      </c>
      <c r="I20" s="13">
        <v>6400</v>
      </c>
      <c r="J20" s="13">
        <v>5200</v>
      </c>
      <c r="K20" s="13"/>
    </row>
    <row r="21" spans="3:11" x14ac:dyDescent="0.2">
      <c r="C21" s="11" t="s">
        <v>33</v>
      </c>
      <c r="D21" s="13">
        <v>302500</v>
      </c>
      <c r="E21" s="13">
        <v>263700</v>
      </c>
      <c r="F21" s="13">
        <v>168400</v>
      </c>
      <c r="G21" s="13">
        <v>176900</v>
      </c>
      <c r="H21" s="13">
        <v>223400</v>
      </c>
      <c r="I21" s="13">
        <v>183400</v>
      </c>
      <c r="J21" s="13">
        <v>189100</v>
      </c>
      <c r="K21" s="13"/>
    </row>
    <row r="22" spans="3:11" x14ac:dyDescent="0.2">
      <c r="C22" s="11" t="s">
        <v>34</v>
      </c>
      <c r="D22" s="13">
        <v>41300</v>
      </c>
      <c r="E22" s="13">
        <v>44500</v>
      </c>
      <c r="F22" s="13">
        <v>38300</v>
      </c>
      <c r="G22" s="13">
        <v>5600</v>
      </c>
      <c r="H22" s="13">
        <v>5000</v>
      </c>
      <c r="I22" s="13">
        <v>5300</v>
      </c>
      <c r="J22" s="13">
        <v>7400</v>
      </c>
      <c r="K22" s="13"/>
    </row>
    <row r="23" spans="3:11" x14ac:dyDescent="0.2">
      <c r="C23" s="11" t="s">
        <v>35</v>
      </c>
      <c r="D23" s="13">
        <v>190800</v>
      </c>
      <c r="E23" s="13">
        <v>152500</v>
      </c>
      <c r="F23" s="13">
        <v>77400</v>
      </c>
      <c r="G23" s="13">
        <v>130500</v>
      </c>
      <c r="H23" s="13">
        <v>176400</v>
      </c>
      <c r="I23" s="13">
        <v>129000</v>
      </c>
      <c r="J23" s="13">
        <v>134800</v>
      </c>
      <c r="K23" s="13"/>
    </row>
    <row r="24" spans="3:11" x14ac:dyDescent="0.2">
      <c r="C24" s="11" t="s">
        <v>36</v>
      </c>
      <c r="D24" s="13">
        <v>41600</v>
      </c>
      <c r="E24" s="13">
        <v>31000</v>
      </c>
      <c r="F24" s="13">
        <v>2100</v>
      </c>
      <c r="G24" s="13">
        <v>37000</v>
      </c>
      <c r="H24" s="13">
        <v>37900</v>
      </c>
      <c r="I24" s="13">
        <v>36500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149100</v>
      </c>
      <c r="E26" s="13">
        <v>121500</v>
      </c>
      <c r="F26" s="13">
        <v>75300</v>
      </c>
      <c r="G26" s="13">
        <v>93500</v>
      </c>
      <c r="H26" s="13">
        <v>138600</v>
      </c>
      <c r="I26" s="13">
        <v>92600</v>
      </c>
      <c r="J26" s="13">
        <v>94400</v>
      </c>
      <c r="K26" s="13"/>
    </row>
    <row r="27" spans="3:11" x14ac:dyDescent="0.2">
      <c r="C27" s="11" t="s">
        <v>38</v>
      </c>
      <c r="D27" s="13">
        <v>149000</v>
      </c>
      <c r="E27" s="13">
        <v>121500</v>
      </c>
      <c r="F27" s="13">
        <v>75000</v>
      </c>
      <c r="G27" s="13">
        <v>91800</v>
      </c>
      <c r="H27" s="13">
        <v>136200</v>
      </c>
      <c r="I27" s="13">
        <v>91000</v>
      </c>
      <c r="J27" s="13">
        <v>93600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-11800</v>
      </c>
      <c r="F32" s="13">
        <v>-8200</v>
      </c>
      <c r="G32" s="13">
        <v>-7100</v>
      </c>
      <c r="H32" s="13">
        <v>-6600</v>
      </c>
      <c r="I32" s="13">
        <v>-6400</v>
      </c>
      <c r="J32" s="13">
        <v>-5200</v>
      </c>
      <c r="K32" s="13"/>
    </row>
    <row r="33" spans="2:11" x14ac:dyDescent="0.2">
      <c r="C33" s="11" t="s">
        <v>44</v>
      </c>
      <c r="D33" s="13">
        <v>149000</v>
      </c>
      <c r="E33" s="13">
        <v>121500</v>
      </c>
      <c r="F33" s="13">
        <v>84800</v>
      </c>
      <c r="G33" s="13">
        <v>91800</v>
      </c>
      <c r="H33" s="13">
        <v>136200</v>
      </c>
      <c r="I33" s="13">
        <v>91000</v>
      </c>
      <c r="J33" s="13">
        <v>93600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149000</v>
      </c>
      <c r="E35" s="13">
        <v>121500</v>
      </c>
      <c r="F35" s="13">
        <v>84800</v>
      </c>
      <c r="G35" s="13">
        <v>91800</v>
      </c>
      <c r="H35" s="13">
        <v>136200</v>
      </c>
      <c r="I35" s="13">
        <v>91000</v>
      </c>
      <c r="J35" s="13">
        <v>93600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359700</v>
      </c>
      <c r="E41" s="13">
        <v>237700</v>
      </c>
      <c r="F41" s="13">
        <v>267900</v>
      </c>
      <c r="G41" s="13">
        <v>207900</v>
      </c>
      <c r="H41" s="13">
        <v>210100</v>
      </c>
      <c r="I41" s="13">
        <v>139800</v>
      </c>
      <c r="J41" s="13">
        <v>234400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144200</v>
      </c>
      <c r="E43" s="13">
        <v>135600</v>
      </c>
      <c r="F43" s="13">
        <v>111500</v>
      </c>
      <c r="G43" s="13">
        <v>66200</v>
      </c>
      <c r="H43" s="13">
        <v>61900</v>
      </c>
      <c r="I43" s="13">
        <v>79300</v>
      </c>
      <c r="J43" s="13">
        <v>88200</v>
      </c>
      <c r="K43" s="13"/>
    </row>
    <row r="44" spans="2:11" x14ac:dyDescent="0.2">
      <c r="C44" s="11" t="s">
        <v>52</v>
      </c>
      <c r="D44" s="13">
        <v>65000</v>
      </c>
      <c r="E44" s="13">
        <v>113300</v>
      </c>
      <c r="F44" s="13">
        <v>38200</v>
      </c>
      <c r="G44" s="13">
        <v>28500</v>
      </c>
      <c r="H44" s="13">
        <v>58500</v>
      </c>
      <c r="I44" s="13">
        <v>42800</v>
      </c>
      <c r="J44" s="13">
        <v>52400</v>
      </c>
      <c r="K44" s="13"/>
    </row>
    <row r="45" spans="2:11" x14ac:dyDescent="0.2">
      <c r="C45" s="11" t="s">
        <v>53</v>
      </c>
      <c r="D45" s="13">
        <v>110700</v>
      </c>
      <c r="E45" s="13">
        <v>116900</v>
      </c>
      <c r="F45" s="13">
        <v>90800</v>
      </c>
      <c r="G45" s="13">
        <v>75500</v>
      </c>
      <c r="H45" s="13">
        <v>99600</v>
      </c>
      <c r="I45" s="13">
        <v>132700</v>
      </c>
      <c r="J45" s="13">
        <v>23400</v>
      </c>
      <c r="K45" s="13"/>
    </row>
    <row r="46" spans="2:11" x14ac:dyDescent="0.2">
      <c r="C46" s="11" t="s">
        <v>54</v>
      </c>
      <c r="D46" s="13">
        <v>679600</v>
      </c>
      <c r="E46" s="13">
        <v>603500</v>
      </c>
      <c r="F46" s="13">
        <v>508500</v>
      </c>
      <c r="G46" s="13">
        <v>378000</v>
      </c>
      <c r="H46" s="13">
        <v>430100</v>
      </c>
      <c r="I46" s="13">
        <v>394600</v>
      </c>
      <c r="J46" s="13">
        <v>398400</v>
      </c>
      <c r="K46" s="13"/>
    </row>
    <row r="47" spans="2:11" x14ac:dyDescent="0.2">
      <c r="C47" s="11" t="s">
        <v>55</v>
      </c>
      <c r="D47" s="13">
        <v>16100</v>
      </c>
      <c r="E47" s="13" t="s">
        <v>92</v>
      </c>
      <c r="F47" s="13">
        <v>7400</v>
      </c>
      <c r="G47" s="13">
        <v>7300</v>
      </c>
      <c r="H47" s="13">
        <v>6500</v>
      </c>
      <c r="I47" s="13">
        <v>3000</v>
      </c>
      <c r="J47" s="13">
        <v>0</v>
      </c>
      <c r="K47" s="13"/>
    </row>
    <row r="48" spans="2:11" x14ac:dyDescent="0.2">
      <c r="C48" s="11" t="s">
        <v>56</v>
      </c>
      <c r="D48" s="13">
        <v>600700</v>
      </c>
      <c r="E48" s="13">
        <v>486600</v>
      </c>
      <c r="F48" s="13">
        <v>526600</v>
      </c>
      <c r="G48" s="13">
        <v>515000</v>
      </c>
      <c r="H48" s="13">
        <v>528600</v>
      </c>
      <c r="I48" s="13">
        <v>602800</v>
      </c>
      <c r="J48" s="13">
        <v>637200</v>
      </c>
      <c r="K48" s="13"/>
    </row>
    <row r="49" spans="3:11" x14ac:dyDescent="0.2">
      <c r="C49" s="11" t="s">
        <v>57</v>
      </c>
      <c r="D49" s="13">
        <v>905700</v>
      </c>
      <c r="E49" s="13">
        <v>917200</v>
      </c>
      <c r="F49" s="13">
        <v>932000</v>
      </c>
      <c r="G49" s="13">
        <v>169800</v>
      </c>
      <c r="H49" s="13">
        <v>138200</v>
      </c>
      <c r="I49" s="13">
        <v>127900</v>
      </c>
      <c r="J49" s="13">
        <v>121000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45000</v>
      </c>
      <c r="F52" s="13">
        <v>42800</v>
      </c>
      <c r="G52" s="13">
        <v>529300</v>
      </c>
      <c r="H52" s="13">
        <v>16700</v>
      </c>
      <c r="I52" s="13">
        <v>15400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2229400</v>
      </c>
      <c r="E54" s="13">
        <v>2052400</v>
      </c>
      <c r="F54" s="13">
        <v>2017300</v>
      </c>
      <c r="G54" s="13">
        <v>1599500</v>
      </c>
      <c r="H54" s="13">
        <v>1120100</v>
      </c>
      <c r="I54" s="13">
        <v>1121500</v>
      </c>
      <c r="J54" s="13">
        <v>1162300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</v>
      </c>
      <c r="E57" s="13">
        <v>93500</v>
      </c>
      <c r="F57" s="13">
        <v>77600</v>
      </c>
      <c r="G57" s="13">
        <v>38700</v>
      </c>
      <c r="H57" s="13">
        <v>38200</v>
      </c>
      <c r="I57" s="13">
        <v>46800</v>
      </c>
      <c r="J57" s="13">
        <v>31200</v>
      </c>
      <c r="K57" s="13"/>
    </row>
    <row r="58" spans="3:11" x14ac:dyDescent="0.2">
      <c r="C58" s="11" t="s">
        <v>66</v>
      </c>
      <c r="D58" s="13">
        <v>23000</v>
      </c>
      <c r="E58" s="13">
        <v>33000</v>
      </c>
      <c r="F58" s="13">
        <v>23900</v>
      </c>
      <c r="G58" s="13">
        <v>23900</v>
      </c>
      <c r="H58" s="13">
        <v>55700</v>
      </c>
      <c r="I58" s="13">
        <v>15700</v>
      </c>
      <c r="J58" s="13">
        <v>34400</v>
      </c>
      <c r="K58" s="13"/>
    </row>
    <row r="59" spans="3:11" x14ac:dyDescent="0.2">
      <c r="C59" s="11" t="s">
        <v>67</v>
      </c>
      <c r="D59" s="13">
        <v>405400</v>
      </c>
      <c r="E59" s="13">
        <v>313600</v>
      </c>
      <c r="F59" s="13">
        <v>287000</v>
      </c>
      <c r="G59" s="13">
        <v>190200</v>
      </c>
      <c r="H59" s="13">
        <v>196000</v>
      </c>
      <c r="I59" s="13">
        <v>199500</v>
      </c>
      <c r="J59" s="13">
        <v>222700</v>
      </c>
      <c r="K59" s="13"/>
    </row>
    <row r="60" spans="3:11" x14ac:dyDescent="0.2">
      <c r="C60" s="11" t="s">
        <v>68</v>
      </c>
      <c r="D60" s="13">
        <v>501300</v>
      </c>
      <c r="E60" s="13">
        <v>440100</v>
      </c>
      <c r="F60" s="13">
        <v>388500</v>
      </c>
      <c r="G60" s="13">
        <v>252800</v>
      </c>
      <c r="H60" s="13">
        <v>290000</v>
      </c>
      <c r="I60" s="13">
        <v>254100</v>
      </c>
      <c r="J60" s="13">
        <v>288300</v>
      </c>
      <c r="K60" s="13"/>
    </row>
    <row r="61" spans="3:11" x14ac:dyDescent="0.2">
      <c r="C61" s="11" t="s">
        <v>69</v>
      </c>
      <c r="D61" s="13">
        <v>643500</v>
      </c>
      <c r="E61" s="13">
        <v>708300</v>
      </c>
      <c r="F61" s="13">
        <v>803900</v>
      </c>
      <c r="G61" s="13">
        <v>595700</v>
      </c>
      <c r="H61" s="13">
        <v>54600</v>
      </c>
      <c r="I61" s="13">
        <v>110800</v>
      </c>
      <c r="J61" s="13">
        <v>147200</v>
      </c>
      <c r="K61" s="13"/>
    </row>
    <row r="62" spans="3:11" x14ac:dyDescent="0.2">
      <c r="C62" s="11" t="s">
        <v>70</v>
      </c>
      <c r="D62" s="13">
        <v>177600</v>
      </c>
      <c r="E62" s="13">
        <v>68300</v>
      </c>
      <c r="F62" s="13">
        <v>80200</v>
      </c>
      <c r="G62" s="13">
        <v>59200</v>
      </c>
      <c r="H62" s="13">
        <v>43400</v>
      </c>
      <c r="I62" s="13">
        <v>47400</v>
      </c>
      <c r="J62" s="13">
        <v>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1327600</v>
      </c>
      <c r="E66" s="13">
        <v>1221800</v>
      </c>
      <c r="F66" s="13">
        <v>1277600</v>
      </c>
      <c r="G66" s="13">
        <v>912500</v>
      </c>
      <c r="H66" s="13">
        <v>416900</v>
      </c>
      <c r="I66" s="13">
        <v>429600</v>
      </c>
      <c r="J66" s="13">
        <v>468300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714100</v>
      </c>
      <c r="E72" s="13">
        <v>648300</v>
      </c>
      <c r="F72" s="13">
        <v>602600</v>
      </c>
      <c r="G72" s="13">
        <v>601100</v>
      </c>
      <c r="H72" s="13">
        <v>601100</v>
      </c>
      <c r="I72" s="13">
        <v>536100</v>
      </c>
      <c r="J72" s="13">
        <v>550400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901800</v>
      </c>
      <c r="E76" s="13">
        <v>830600</v>
      </c>
      <c r="F76" s="13">
        <v>739700</v>
      </c>
      <c r="G76" s="13">
        <v>687100</v>
      </c>
      <c r="H76" s="13">
        <v>703200</v>
      </c>
      <c r="I76" s="13">
        <v>691900</v>
      </c>
      <c r="J76" s="13">
        <v>694000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149000</v>
      </c>
      <c r="E81" s="13">
        <v>121500</v>
      </c>
      <c r="F81" s="13">
        <v>84800</v>
      </c>
      <c r="G81" s="13">
        <v>91800</v>
      </c>
      <c r="H81" s="13">
        <v>136200</v>
      </c>
      <c r="I81" s="13">
        <v>91000</v>
      </c>
      <c r="J81" s="13">
        <v>93600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</v>
      </c>
      <c r="E83" s="13">
        <v>66600</v>
      </c>
      <c r="F83" s="13">
        <v>52700</v>
      </c>
      <c r="G83" s="13">
        <v>40900</v>
      </c>
      <c r="H83" s="13">
        <v>42000</v>
      </c>
      <c r="I83" s="13">
        <v>49100</v>
      </c>
      <c r="J83" s="13">
        <v>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332800</v>
      </c>
      <c r="E89" s="13">
        <v>144300</v>
      </c>
      <c r="F89" s="13">
        <v>147600</v>
      </c>
      <c r="G89" s="13">
        <v>177600</v>
      </c>
      <c r="H89" s="13">
        <v>196500</v>
      </c>
      <c r="I89" s="13">
        <v>149000</v>
      </c>
      <c r="J89" s="13">
        <v>146600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-16900</v>
      </c>
      <c r="F91" s="13">
        <v>-10800</v>
      </c>
      <c r="G91" s="13">
        <v>-18900</v>
      </c>
      <c r="H91" s="13">
        <v>-22100</v>
      </c>
      <c r="I91" s="13">
        <v>-25000</v>
      </c>
      <c r="J91" s="13">
        <v>-35900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</v>
      </c>
      <c r="E94" s="13">
        <v>-31000</v>
      </c>
      <c r="F94" s="13">
        <v>-711000</v>
      </c>
      <c r="G94" s="13">
        <v>-116900</v>
      </c>
      <c r="H94" s="13">
        <v>-29300</v>
      </c>
      <c r="I94" s="13">
        <v>-30100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-82500</v>
      </c>
      <c r="E96" s="13">
        <v>-75700</v>
      </c>
      <c r="F96" s="13">
        <v>-72800</v>
      </c>
      <c r="G96" s="13">
        <v>-70500</v>
      </c>
      <c r="H96" s="13">
        <v>-64300</v>
      </c>
      <c r="I96" s="13">
        <v>-57900</v>
      </c>
      <c r="J96" s="13">
        <v>-53900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-187200</v>
      </c>
      <c r="E100" s="13">
        <v>-134100</v>
      </c>
      <c r="F100" s="13">
        <v>119300</v>
      </c>
      <c r="G100" s="13">
        <v>404100</v>
      </c>
      <c r="H100" s="13">
        <v>-80700</v>
      </c>
      <c r="I100" s="13">
        <v>-101600</v>
      </c>
      <c r="J100" s="13">
        <v>-97900</v>
      </c>
      <c r="K100" s="13"/>
    </row>
    <row r="101" spans="3:11" x14ac:dyDescent="0.2">
      <c r="C101" s="11" t="s">
        <v>19</v>
      </c>
      <c r="D101" s="13">
        <v>5200</v>
      </c>
      <c r="E101" s="13">
        <v>-4800</v>
      </c>
      <c r="F101" s="13">
        <v>17200</v>
      </c>
      <c r="G101" s="13">
        <v>0</v>
      </c>
      <c r="H101" s="13">
        <v>-26300</v>
      </c>
      <c r="I101" s="13">
        <v>-18500</v>
      </c>
      <c r="J101" s="13">
        <v>1000</v>
      </c>
      <c r="K101" s="13"/>
    </row>
    <row r="102" spans="3:11" x14ac:dyDescent="0.2">
      <c r="C102" s="11" t="s">
        <v>20</v>
      </c>
      <c r="D102" s="13">
        <v>114700</v>
      </c>
      <c r="E102" s="13">
        <v>-25500</v>
      </c>
      <c r="F102" s="13">
        <v>-427000</v>
      </c>
      <c r="G102" s="13">
        <v>464800</v>
      </c>
      <c r="H102" s="13">
        <v>60200</v>
      </c>
      <c r="I102" s="13">
        <v>-1300</v>
      </c>
      <c r="J102" s="13">
        <v>22200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141700</v>
      </c>
      <c r="E8" s="13">
        <v>102100</v>
      </c>
      <c r="F8" s="13">
        <v>74100</v>
      </c>
      <c r="G8" s="13">
        <v>68200</v>
      </c>
      <c r="H8" s="13">
        <v>42500</v>
      </c>
      <c r="I8" s="13">
        <v>38100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-600</v>
      </c>
      <c r="F15" s="13">
        <v>-400</v>
      </c>
      <c r="G15" s="13">
        <v>-400</v>
      </c>
      <c r="H15" s="13">
        <v>-100</v>
      </c>
      <c r="I15" s="13">
        <v>-100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26700</v>
      </c>
      <c r="F17" s="13">
        <v>12800</v>
      </c>
      <c r="G17" s="13">
        <v>16500</v>
      </c>
      <c r="H17" s="13">
        <v>8200</v>
      </c>
      <c r="I17" s="13">
        <v>5800</v>
      </c>
      <c r="J17" s="13" t="s">
        <v>92</v>
      </c>
      <c r="K17" s="13"/>
    </row>
    <row r="18" spans="3:11" x14ac:dyDescent="0.2">
      <c r="C18" s="11" t="s">
        <v>30</v>
      </c>
      <c r="D18" s="13">
        <v>94600</v>
      </c>
      <c r="E18" s="13">
        <v>75400</v>
      </c>
      <c r="F18" s="13">
        <v>61300</v>
      </c>
      <c r="G18" s="13">
        <v>51700</v>
      </c>
      <c r="H18" s="13">
        <v>34300</v>
      </c>
      <c r="I18" s="13">
        <v>32400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-29200</v>
      </c>
      <c r="F20" s="13">
        <v>-14500</v>
      </c>
      <c r="G20" s="13">
        <v>-19100</v>
      </c>
      <c r="H20" s="13">
        <v>-12300</v>
      </c>
      <c r="I20" s="13">
        <v>-14800</v>
      </c>
      <c r="J20" s="13" t="s">
        <v>92</v>
      </c>
      <c r="K20" s="13"/>
    </row>
    <row r="21" spans="3:11" x14ac:dyDescent="0.2">
      <c r="C21" s="11" t="s">
        <v>33</v>
      </c>
      <c r="D21" s="13">
        <v>62100</v>
      </c>
      <c r="E21" s="13">
        <v>47900</v>
      </c>
      <c r="F21" s="13">
        <v>48100</v>
      </c>
      <c r="G21" s="13">
        <v>33900</v>
      </c>
      <c r="H21" s="13">
        <v>23000</v>
      </c>
      <c r="I21" s="13">
        <v>18500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55300</v>
      </c>
      <c r="E23" s="13">
        <v>46200</v>
      </c>
      <c r="F23" s="13">
        <v>46800</v>
      </c>
      <c r="G23" s="13">
        <v>32600</v>
      </c>
      <c r="H23" s="13">
        <v>22000</v>
      </c>
      <c r="I23" s="13">
        <v>17600</v>
      </c>
      <c r="J23" s="13" t="s">
        <v>92</v>
      </c>
      <c r="K23" s="13"/>
    </row>
    <row r="24" spans="3:11" x14ac:dyDescent="0.2">
      <c r="C24" s="11" t="s">
        <v>36</v>
      </c>
      <c r="D24" s="13">
        <v>16100</v>
      </c>
      <c r="E24" s="13">
        <v>10600</v>
      </c>
      <c r="F24" s="13">
        <v>18700</v>
      </c>
      <c r="G24" s="13">
        <v>13500</v>
      </c>
      <c r="H24" s="13">
        <v>9000</v>
      </c>
      <c r="I24" s="13">
        <v>7100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39200</v>
      </c>
      <c r="E26" s="13">
        <v>35600</v>
      </c>
      <c r="F26" s="13">
        <v>28100</v>
      </c>
      <c r="G26" s="13">
        <v>19100</v>
      </c>
      <c r="H26" s="13">
        <v>13000</v>
      </c>
      <c r="I26" s="13">
        <v>10400</v>
      </c>
      <c r="J26" s="13" t="s">
        <v>92</v>
      </c>
      <c r="K26" s="13"/>
    </row>
    <row r="27" spans="3:11" x14ac:dyDescent="0.2">
      <c r="C27" s="11" t="s">
        <v>38</v>
      </c>
      <c r="D27" s="13">
        <v>39200</v>
      </c>
      <c r="E27" s="13">
        <v>35600</v>
      </c>
      <c r="F27" s="13">
        <v>28100</v>
      </c>
      <c r="G27" s="13">
        <v>19100</v>
      </c>
      <c r="H27" s="13">
        <v>13000</v>
      </c>
      <c r="I27" s="13">
        <v>10400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29200</v>
      </c>
      <c r="F32" s="13">
        <v>14500</v>
      </c>
      <c r="G32" s="13">
        <v>19100</v>
      </c>
      <c r="H32" s="13">
        <v>12300</v>
      </c>
      <c r="I32" s="13">
        <v>14800</v>
      </c>
      <c r="J32" s="13" t="s">
        <v>92</v>
      </c>
      <c r="K32" s="13"/>
    </row>
    <row r="33" spans="2:11" x14ac:dyDescent="0.2">
      <c r="C33" s="11" t="s">
        <v>44</v>
      </c>
      <c r="D33" s="13">
        <v>39200</v>
      </c>
      <c r="E33" s="13">
        <v>36100</v>
      </c>
      <c r="F33" s="13">
        <v>25500</v>
      </c>
      <c r="G33" s="13">
        <v>19100</v>
      </c>
      <c r="H33" s="13">
        <v>13000</v>
      </c>
      <c r="I33" s="13">
        <v>10400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39200</v>
      </c>
      <c r="E35" s="13">
        <v>36100</v>
      </c>
      <c r="F35" s="13">
        <v>25500</v>
      </c>
      <c r="G35" s="13">
        <v>19100</v>
      </c>
      <c r="H35" s="13">
        <v>13000</v>
      </c>
      <c r="I35" s="13">
        <v>10400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147700</v>
      </c>
      <c r="F41" s="13">
        <v>70000</v>
      </c>
      <c r="G41" s="13">
        <v>74200</v>
      </c>
      <c r="H41" s="13">
        <v>80400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82600</v>
      </c>
      <c r="E42" s="13">
        <v>10300</v>
      </c>
      <c r="F42" s="13">
        <v>87400</v>
      </c>
      <c r="G42" s="13">
        <v>51600</v>
      </c>
      <c r="H42" s="13">
        <v>45100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17300</v>
      </c>
      <c r="F48" s="13">
        <v>6600</v>
      </c>
      <c r="G48" s="13">
        <v>6600</v>
      </c>
      <c r="H48" s="13">
        <v>6900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81700</v>
      </c>
      <c r="E49" s="13">
        <v>83400</v>
      </c>
      <c r="F49" s="13">
        <v>37300</v>
      </c>
      <c r="G49" s="13">
        <v>35400</v>
      </c>
      <c r="H49" s="13">
        <v>6600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4600</v>
      </c>
      <c r="F52" s="13">
        <v>6100</v>
      </c>
      <c r="G52" s="13">
        <v>11100</v>
      </c>
      <c r="H52" s="13">
        <v>7400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2788500</v>
      </c>
      <c r="E54" s="13">
        <v>2974000</v>
      </c>
      <c r="F54" s="13">
        <v>1691100</v>
      </c>
      <c r="G54" s="13">
        <v>1395600</v>
      </c>
      <c r="H54" s="13">
        <v>1023100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21900</v>
      </c>
      <c r="F57" s="13">
        <v>10400</v>
      </c>
      <c r="G57" s="13">
        <v>7100</v>
      </c>
      <c r="H57" s="13">
        <v>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800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113700</v>
      </c>
      <c r="E61" s="13">
        <v>113200</v>
      </c>
      <c r="F61" s="13">
        <v>53000</v>
      </c>
      <c r="G61" s="13">
        <v>52700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2380900</v>
      </c>
      <c r="E66" s="13">
        <v>2599500</v>
      </c>
      <c r="F66" s="13">
        <v>1425900</v>
      </c>
      <c r="G66" s="13">
        <v>1214000</v>
      </c>
      <c r="H66" s="13">
        <v>859400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112000</v>
      </c>
      <c r="E72" s="13">
        <v>81600</v>
      </c>
      <c r="F72" s="13">
        <v>51300</v>
      </c>
      <c r="G72" s="13">
        <v>30800</v>
      </c>
      <c r="H72" s="13">
        <v>14300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407600</v>
      </c>
      <c r="E76" s="13">
        <v>374500</v>
      </c>
      <c r="F76" s="13">
        <v>265200</v>
      </c>
      <c r="G76" s="13">
        <v>181600</v>
      </c>
      <c r="H76" s="13">
        <v>163600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39200</v>
      </c>
      <c r="E81" s="13">
        <v>36100</v>
      </c>
      <c r="F81" s="13">
        <v>25500</v>
      </c>
      <c r="G81" s="13">
        <v>19100</v>
      </c>
      <c r="H81" s="13">
        <v>13000</v>
      </c>
      <c r="I81" s="13">
        <v>10400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1700</v>
      </c>
      <c r="F83" s="13">
        <v>1300</v>
      </c>
      <c r="G83" s="13">
        <v>1400</v>
      </c>
      <c r="H83" s="13">
        <v>1000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476500</v>
      </c>
      <c r="E89" s="13">
        <v>-84600</v>
      </c>
      <c r="F89" s="13">
        <v>28800</v>
      </c>
      <c r="G89" s="13">
        <v>56200</v>
      </c>
      <c r="H89" s="13">
        <v>29100</v>
      </c>
      <c r="I89" s="13">
        <v>-32100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-700</v>
      </c>
      <c r="G91" s="13">
        <v>-200</v>
      </c>
      <c r="H91" s="13">
        <v>-500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-219400</v>
      </c>
      <c r="E94" s="13">
        <v>-322400</v>
      </c>
      <c r="F94" s="13">
        <v>-264400</v>
      </c>
      <c r="G94" s="13">
        <v>7200</v>
      </c>
      <c r="H94" s="13">
        <v>-105400</v>
      </c>
      <c r="I94" s="13">
        <v>-85100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-5800</v>
      </c>
      <c r="F96" s="13">
        <v>-5100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-223000</v>
      </c>
      <c r="E100" s="13">
        <v>404700</v>
      </c>
      <c r="F100" s="13">
        <v>267000</v>
      </c>
      <c r="G100" s="13">
        <v>-58600</v>
      </c>
      <c r="H100" s="13">
        <v>83500</v>
      </c>
      <c r="I100" s="13">
        <v>188100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34100</v>
      </c>
      <c r="E102" s="13">
        <v>-2400</v>
      </c>
      <c r="F102" s="13">
        <v>31300</v>
      </c>
      <c r="G102" s="13">
        <v>4800</v>
      </c>
      <c r="H102" s="13">
        <v>7200</v>
      </c>
      <c r="I102" s="13">
        <v>70900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563100</v>
      </c>
      <c r="E8" s="13">
        <v>577900</v>
      </c>
      <c r="F8" s="13">
        <v>329900</v>
      </c>
      <c r="G8" s="13">
        <v>252600</v>
      </c>
      <c r="H8" s="13">
        <v>249000</v>
      </c>
      <c r="I8" s="13">
        <v>296300</v>
      </c>
      <c r="J8" s="13">
        <v>276700</v>
      </c>
      <c r="K8" s="13"/>
    </row>
    <row r="9" spans="1:11" x14ac:dyDescent="0.2">
      <c r="C9" s="11" t="s">
        <v>22</v>
      </c>
      <c r="D9" s="13">
        <v>246000</v>
      </c>
      <c r="E9" s="13">
        <v>269600</v>
      </c>
      <c r="F9" s="13">
        <v>128400</v>
      </c>
      <c r="G9" s="13">
        <v>85000</v>
      </c>
      <c r="H9" s="13">
        <v>87400</v>
      </c>
      <c r="I9" s="13">
        <v>102900</v>
      </c>
      <c r="J9" s="13">
        <v>104300</v>
      </c>
      <c r="K9" s="13"/>
    </row>
    <row r="10" spans="1:11" x14ac:dyDescent="0.2">
      <c r="C10" s="11" t="s">
        <v>23</v>
      </c>
      <c r="D10" s="13">
        <v>317100</v>
      </c>
      <c r="E10" s="13">
        <v>308300</v>
      </c>
      <c r="F10" s="13">
        <v>201500</v>
      </c>
      <c r="G10" s="13">
        <v>167600</v>
      </c>
      <c r="H10" s="13">
        <v>161700</v>
      </c>
      <c r="I10" s="13">
        <v>193400</v>
      </c>
      <c r="J10" s="13">
        <v>172500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141100</v>
      </c>
      <c r="E12" s="13">
        <v>145500</v>
      </c>
      <c r="F12" s="13">
        <v>101500</v>
      </c>
      <c r="G12" s="13">
        <v>72800</v>
      </c>
      <c r="H12" s="13">
        <v>77900</v>
      </c>
      <c r="I12" s="13">
        <v>79400</v>
      </c>
      <c r="J12" s="13">
        <v>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122600</v>
      </c>
      <c r="E14" s="13">
        <v>34000</v>
      </c>
      <c r="F14" s="13">
        <v>24200</v>
      </c>
      <c r="G14" s="13">
        <v>3900</v>
      </c>
      <c r="H14" s="13">
        <v>2300</v>
      </c>
      <c r="I14" s="13">
        <v>7200</v>
      </c>
      <c r="J14" s="13">
        <v>5500</v>
      </c>
      <c r="K14" s="13"/>
    </row>
    <row r="15" spans="1:11" x14ac:dyDescent="0.2">
      <c r="C15" s="11" t="s">
        <v>28</v>
      </c>
      <c r="D15" s="13">
        <v>11700</v>
      </c>
      <c r="E15" s="13">
        <v>10700</v>
      </c>
      <c r="F15" s="13">
        <v>4200</v>
      </c>
      <c r="G15" s="13">
        <v>1500</v>
      </c>
      <c r="H15" s="13">
        <v>1700</v>
      </c>
      <c r="I15" s="13">
        <v>1900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681500</v>
      </c>
      <c r="E17" s="13">
        <v>643300</v>
      </c>
      <c r="F17" s="13">
        <v>385200</v>
      </c>
      <c r="G17" s="13">
        <v>266200</v>
      </c>
      <c r="H17" s="13">
        <v>280300</v>
      </c>
      <c r="I17" s="13">
        <v>313600</v>
      </c>
      <c r="J17" s="13">
        <v>297800</v>
      </c>
      <c r="K17" s="13"/>
    </row>
    <row r="18" spans="3:11" x14ac:dyDescent="0.2">
      <c r="C18" s="11" t="s">
        <v>30</v>
      </c>
      <c r="D18" s="13">
        <v>-118400</v>
      </c>
      <c r="E18" s="13">
        <v>-65400</v>
      </c>
      <c r="F18" s="13">
        <v>-55200</v>
      </c>
      <c r="G18" s="13">
        <v>-13600</v>
      </c>
      <c r="H18" s="13">
        <v>-31200</v>
      </c>
      <c r="I18" s="13">
        <v>-17300</v>
      </c>
      <c r="J18" s="13">
        <v>-21100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-3500</v>
      </c>
      <c r="F20" s="13">
        <v>2200</v>
      </c>
      <c r="G20" s="13">
        <v>2300</v>
      </c>
      <c r="H20" s="13">
        <v>1500</v>
      </c>
      <c r="I20" s="13">
        <v>2900</v>
      </c>
      <c r="J20" s="13">
        <v>500</v>
      </c>
      <c r="K20" s="13"/>
    </row>
    <row r="21" spans="3:11" x14ac:dyDescent="0.2">
      <c r="C21" s="11" t="s">
        <v>33</v>
      </c>
      <c r="D21" s="13">
        <v>-57200</v>
      </c>
      <c r="E21" s="13">
        <v>-8000</v>
      </c>
      <c r="F21" s="13">
        <v>-27400</v>
      </c>
      <c r="G21" s="13">
        <v>4200</v>
      </c>
      <c r="H21" s="13">
        <v>-10600</v>
      </c>
      <c r="I21" s="13">
        <v>1700</v>
      </c>
      <c r="J21" s="13">
        <v>-3700</v>
      </c>
      <c r="K21" s="13"/>
    </row>
    <row r="22" spans="3:11" x14ac:dyDescent="0.2">
      <c r="C22" s="11" t="s">
        <v>34</v>
      </c>
      <c r="D22" s="13">
        <v>4500</v>
      </c>
      <c r="E22" s="13">
        <v>4500</v>
      </c>
      <c r="F22" s="13">
        <v>700</v>
      </c>
      <c r="G22" s="13">
        <v>100</v>
      </c>
      <c r="H22" s="13">
        <v>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-122900</v>
      </c>
      <c r="E23" s="13">
        <v>-73400</v>
      </c>
      <c r="F23" s="13">
        <v>-53700</v>
      </c>
      <c r="G23" s="13">
        <v>-11400</v>
      </c>
      <c r="H23" s="13">
        <v>-29900</v>
      </c>
      <c r="I23" s="13">
        <v>-14600</v>
      </c>
      <c r="J23" s="13">
        <v>-20700</v>
      </c>
      <c r="K23" s="13"/>
    </row>
    <row r="24" spans="3:11" x14ac:dyDescent="0.2">
      <c r="C24" s="11" t="s">
        <v>36</v>
      </c>
      <c r="D24" s="13">
        <v>7200</v>
      </c>
      <c r="E24" s="13">
        <v>3400</v>
      </c>
      <c r="F24" s="13">
        <v>-18400</v>
      </c>
      <c r="G24" s="13">
        <v>2500</v>
      </c>
      <c r="H24" s="13">
        <v>2000</v>
      </c>
      <c r="I24" s="13">
        <v>2200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-130100</v>
      </c>
      <c r="E26" s="13">
        <v>-76800</v>
      </c>
      <c r="F26" s="13">
        <v>-35300</v>
      </c>
      <c r="G26" s="13">
        <v>-13900</v>
      </c>
      <c r="H26" s="13">
        <v>-31900</v>
      </c>
      <c r="I26" s="13">
        <v>-16900</v>
      </c>
      <c r="J26" s="13">
        <v>-22100</v>
      </c>
      <c r="K26" s="13"/>
    </row>
    <row r="27" spans="3:11" x14ac:dyDescent="0.2">
      <c r="C27" s="11" t="s">
        <v>38</v>
      </c>
      <c r="D27" s="13">
        <v>-130100</v>
      </c>
      <c r="E27" s="13">
        <v>-76800</v>
      </c>
      <c r="F27" s="13">
        <v>-35300</v>
      </c>
      <c r="G27" s="13">
        <v>-13900</v>
      </c>
      <c r="H27" s="13">
        <v>-31900</v>
      </c>
      <c r="I27" s="13">
        <v>-16900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3500</v>
      </c>
      <c r="F32" s="13">
        <v>-2200</v>
      </c>
      <c r="G32" s="13">
        <v>-2300</v>
      </c>
      <c r="H32" s="13">
        <v>-1500</v>
      </c>
      <c r="I32" s="13">
        <v>-2900</v>
      </c>
      <c r="J32" s="13">
        <v>-500</v>
      </c>
      <c r="K32" s="13"/>
    </row>
    <row r="33" spans="2:11" x14ac:dyDescent="0.2">
      <c r="C33" s="11" t="s">
        <v>44</v>
      </c>
      <c r="D33" s="13">
        <v>-130100</v>
      </c>
      <c r="E33" s="13">
        <v>-76800</v>
      </c>
      <c r="F33" s="13">
        <v>-35300</v>
      </c>
      <c r="G33" s="13">
        <v>-13900</v>
      </c>
      <c r="H33" s="13">
        <v>-31900</v>
      </c>
      <c r="I33" s="13">
        <v>-16900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-130100</v>
      </c>
      <c r="E35" s="13">
        <v>-76800</v>
      </c>
      <c r="F35" s="13">
        <v>-35300</v>
      </c>
      <c r="G35" s="13">
        <v>-13900</v>
      </c>
      <c r="H35" s="13">
        <v>-31900</v>
      </c>
      <c r="I35" s="13">
        <v>-16900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43700</v>
      </c>
      <c r="F41" s="13">
        <v>57100</v>
      </c>
      <c r="G41" s="13">
        <v>31900</v>
      </c>
      <c r="H41" s="13">
        <v>50100</v>
      </c>
      <c r="I41" s="13">
        <v>41200</v>
      </c>
      <c r="J41" s="13">
        <v>72400</v>
      </c>
      <c r="K41" s="13"/>
    </row>
    <row r="42" spans="2:11" x14ac:dyDescent="0.2">
      <c r="C42" s="11" t="s">
        <v>50</v>
      </c>
      <c r="D42" s="13">
        <v>0</v>
      </c>
      <c r="E42" s="13">
        <v>7300</v>
      </c>
      <c r="F42" s="13">
        <v>17200</v>
      </c>
      <c r="G42" s="13">
        <v>61800</v>
      </c>
      <c r="H42" s="13">
        <v>58500</v>
      </c>
      <c r="I42" s="13">
        <v>64400</v>
      </c>
      <c r="J42" s="13">
        <v>138900</v>
      </c>
      <c r="K42" s="13"/>
    </row>
    <row r="43" spans="2:11" x14ac:dyDescent="0.2">
      <c r="C43" s="11" t="s">
        <v>51</v>
      </c>
      <c r="D43" s="13">
        <v>192700</v>
      </c>
      <c r="E43" s="13">
        <v>187900</v>
      </c>
      <c r="F43" s="13">
        <v>165200</v>
      </c>
      <c r="G43" s="13">
        <v>53900</v>
      </c>
      <c r="H43" s="13">
        <v>51500</v>
      </c>
      <c r="I43" s="13">
        <v>62900</v>
      </c>
      <c r="J43" s="13">
        <v>64500</v>
      </c>
      <c r="K43" s="13"/>
    </row>
    <row r="44" spans="2:11" x14ac:dyDescent="0.2">
      <c r="C44" s="11" t="s">
        <v>52</v>
      </c>
      <c r="D44" s="13">
        <v>14800</v>
      </c>
      <c r="E44" s="13">
        <v>22600</v>
      </c>
      <c r="F44" s="13">
        <v>21300</v>
      </c>
      <c r="G44" s="13">
        <v>18300</v>
      </c>
      <c r="H44" s="13">
        <v>23100</v>
      </c>
      <c r="I44" s="13">
        <v>22100</v>
      </c>
      <c r="J44" s="13">
        <v>21800</v>
      </c>
      <c r="K44" s="13"/>
    </row>
    <row r="45" spans="2:11" x14ac:dyDescent="0.2">
      <c r="C45" s="11" t="s">
        <v>53</v>
      </c>
      <c r="D45" s="13">
        <v>27100</v>
      </c>
      <c r="E45" s="13">
        <v>17000</v>
      </c>
      <c r="F45" s="13">
        <v>21500</v>
      </c>
      <c r="G45" s="13">
        <v>12000</v>
      </c>
      <c r="H45" s="13">
        <v>11900</v>
      </c>
      <c r="I45" s="13">
        <v>16200</v>
      </c>
      <c r="J45" s="13">
        <v>15700</v>
      </c>
      <c r="K45" s="13"/>
    </row>
    <row r="46" spans="2:11" x14ac:dyDescent="0.2">
      <c r="C46" s="11" t="s">
        <v>54</v>
      </c>
      <c r="D46" s="13">
        <v>279300</v>
      </c>
      <c r="E46" s="13">
        <v>278400</v>
      </c>
      <c r="F46" s="13">
        <v>282200</v>
      </c>
      <c r="G46" s="13">
        <v>177900</v>
      </c>
      <c r="H46" s="13">
        <v>195100</v>
      </c>
      <c r="I46" s="13">
        <v>206900</v>
      </c>
      <c r="J46" s="13">
        <v>313300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9000</v>
      </c>
      <c r="G47" s="13">
        <v>32400</v>
      </c>
      <c r="H47" s="13">
        <v>33600</v>
      </c>
      <c r="I47" s="13">
        <v>42400</v>
      </c>
      <c r="J47" s="13">
        <v>34400</v>
      </c>
      <c r="K47" s="13"/>
    </row>
    <row r="48" spans="2:11" x14ac:dyDescent="0.2">
      <c r="C48" s="11" t="s">
        <v>56</v>
      </c>
      <c r="D48" s="13">
        <v>65600</v>
      </c>
      <c r="E48" s="13">
        <v>27000</v>
      </c>
      <c r="F48" s="13">
        <v>24800</v>
      </c>
      <c r="G48" s="13">
        <v>11700</v>
      </c>
      <c r="H48" s="13">
        <v>13600</v>
      </c>
      <c r="I48" s="13">
        <v>17800</v>
      </c>
      <c r="J48" s="13">
        <v>38200</v>
      </c>
      <c r="K48" s="13"/>
    </row>
    <row r="49" spans="3:11" x14ac:dyDescent="0.2">
      <c r="C49" s="11" t="s">
        <v>57</v>
      </c>
      <c r="D49" s="13">
        <v>438300</v>
      </c>
      <c r="E49" s="13">
        <v>635000</v>
      </c>
      <c r="F49" s="13">
        <v>580100</v>
      </c>
      <c r="G49" s="13">
        <v>79600</v>
      </c>
      <c r="H49" s="13">
        <v>66400</v>
      </c>
      <c r="I49" s="13">
        <v>61900</v>
      </c>
      <c r="J49" s="13">
        <v>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16600</v>
      </c>
      <c r="F52" s="13">
        <v>14700</v>
      </c>
      <c r="G52" s="13">
        <v>6400</v>
      </c>
      <c r="H52" s="13">
        <v>4100</v>
      </c>
      <c r="I52" s="13">
        <v>3600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814900</v>
      </c>
      <c r="E54" s="13">
        <v>957200</v>
      </c>
      <c r="F54" s="13">
        <v>910900</v>
      </c>
      <c r="G54" s="13">
        <v>308100</v>
      </c>
      <c r="H54" s="13">
        <v>312900</v>
      </c>
      <c r="I54" s="13">
        <v>332600</v>
      </c>
      <c r="J54" s="13">
        <v>417500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45300</v>
      </c>
      <c r="F57" s="13">
        <v>45900</v>
      </c>
      <c r="G57" s="13">
        <v>6500</v>
      </c>
      <c r="H57" s="13">
        <v>5900</v>
      </c>
      <c r="I57" s="13">
        <v>7500</v>
      </c>
      <c r="J57" s="13">
        <v>11200</v>
      </c>
      <c r="K57" s="13"/>
    </row>
    <row r="58" spans="3:11" x14ac:dyDescent="0.2">
      <c r="C58" s="11" t="s">
        <v>66</v>
      </c>
      <c r="D58" s="13">
        <v>11500</v>
      </c>
      <c r="E58" s="13">
        <v>55000</v>
      </c>
      <c r="F58" s="13">
        <v>20000</v>
      </c>
      <c r="G58" s="13" t="s">
        <v>92</v>
      </c>
      <c r="H58" s="13" t="s">
        <v>92</v>
      </c>
      <c r="I58" s="13">
        <v>0</v>
      </c>
      <c r="J58" s="13">
        <v>2400</v>
      </c>
      <c r="K58" s="13"/>
    </row>
    <row r="59" spans="3:11" x14ac:dyDescent="0.2">
      <c r="C59" s="11" t="s">
        <v>67</v>
      </c>
      <c r="D59" s="13">
        <v>163800</v>
      </c>
      <c r="E59" s="13">
        <v>189300</v>
      </c>
      <c r="F59" s="13">
        <v>177000</v>
      </c>
      <c r="G59" s="13">
        <v>70500</v>
      </c>
      <c r="H59" s="13">
        <v>71500</v>
      </c>
      <c r="I59" s="13">
        <v>69900</v>
      </c>
      <c r="J59" s="13">
        <v>75900</v>
      </c>
      <c r="K59" s="13"/>
    </row>
    <row r="60" spans="3:11" x14ac:dyDescent="0.2">
      <c r="C60" s="11" t="s">
        <v>68</v>
      </c>
      <c r="D60" s="13">
        <v>206700</v>
      </c>
      <c r="E60" s="13">
        <v>289700</v>
      </c>
      <c r="F60" s="13">
        <v>242800</v>
      </c>
      <c r="G60" s="13">
        <v>77100</v>
      </c>
      <c r="H60" s="13">
        <v>77400</v>
      </c>
      <c r="I60" s="13">
        <v>77400</v>
      </c>
      <c r="J60" s="13">
        <v>89400</v>
      </c>
      <c r="K60" s="13"/>
    </row>
    <row r="61" spans="3:11" x14ac:dyDescent="0.2">
      <c r="C61" s="11" t="s">
        <v>69</v>
      </c>
      <c r="D61" s="13">
        <v>48100</v>
      </c>
      <c r="E61" s="13">
        <v>24100</v>
      </c>
      <c r="F61" s="13">
        <v>22500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76800</v>
      </c>
      <c r="E62" s="13">
        <v>53100</v>
      </c>
      <c r="F62" s="13">
        <v>30200</v>
      </c>
      <c r="G62" s="13">
        <v>11900</v>
      </c>
      <c r="H62" s="13">
        <v>12400</v>
      </c>
      <c r="I62" s="13">
        <v>14900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331700</v>
      </c>
      <c r="E66" s="13">
        <v>366900</v>
      </c>
      <c r="F66" s="13">
        <v>295500</v>
      </c>
      <c r="G66" s="13">
        <v>88900</v>
      </c>
      <c r="H66" s="13">
        <v>89900</v>
      </c>
      <c r="I66" s="13">
        <v>92300</v>
      </c>
      <c r="J66" s="13">
        <v>105200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-1267100</v>
      </c>
      <c r="E72" s="13">
        <v>-1137000</v>
      </c>
      <c r="F72" s="13">
        <v>-1072400</v>
      </c>
      <c r="G72" s="13">
        <v>-1037200</v>
      </c>
      <c r="H72" s="13">
        <v>-1023200</v>
      </c>
      <c r="I72" s="13">
        <v>-991300</v>
      </c>
      <c r="J72" s="13">
        <v>-974500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483300</v>
      </c>
      <c r="E76" s="13">
        <v>590300</v>
      </c>
      <c r="F76" s="13">
        <v>615400</v>
      </c>
      <c r="G76" s="13">
        <v>219100</v>
      </c>
      <c r="H76" s="13">
        <v>223000</v>
      </c>
      <c r="I76" s="13">
        <v>240300</v>
      </c>
      <c r="J76" s="13">
        <v>312300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-130100</v>
      </c>
      <c r="E81" s="13">
        <v>-76800</v>
      </c>
      <c r="F81" s="13">
        <v>-35300</v>
      </c>
      <c r="G81" s="13">
        <v>-13900</v>
      </c>
      <c r="H81" s="13">
        <v>-31900</v>
      </c>
      <c r="I81" s="13">
        <v>-16900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60900</v>
      </c>
      <c r="F83" s="13">
        <v>25600</v>
      </c>
      <c r="G83" s="13">
        <v>15500</v>
      </c>
      <c r="H83" s="13">
        <v>19100</v>
      </c>
      <c r="I83" s="13">
        <v>16100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55700</v>
      </c>
      <c r="E89" s="13">
        <v>-9600</v>
      </c>
      <c r="F89" s="13">
        <v>8100</v>
      </c>
      <c r="G89" s="13">
        <v>19200</v>
      </c>
      <c r="H89" s="13">
        <v>19900</v>
      </c>
      <c r="I89" s="13">
        <v>30000</v>
      </c>
      <c r="J89" s="13">
        <v>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-7900</v>
      </c>
      <c r="F91" s="13">
        <v>-4000</v>
      </c>
      <c r="G91" s="13">
        <v>-4600</v>
      </c>
      <c r="H91" s="13">
        <v>-7800</v>
      </c>
      <c r="I91" s="13">
        <v>-9500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-35400</v>
      </c>
      <c r="F94" s="13">
        <v>21000</v>
      </c>
      <c r="G94" s="13">
        <v>-27300</v>
      </c>
      <c r="H94" s="13">
        <v>-4600</v>
      </c>
      <c r="I94" s="13">
        <v>24300</v>
      </c>
      <c r="J94" s="13">
        <v>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-51300</v>
      </c>
      <c r="E100" s="13">
        <v>31800</v>
      </c>
      <c r="F100" s="13">
        <v>-4500</v>
      </c>
      <c r="G100" s="13">
        <v>-9900</v>
      </c>
      <c r="H100" s="13">
        <v>-6200</v>
      </c>
      <c r="I100" s="13">
        <v>-85100</v>
      </c>
      <c r="J100" s="13">
        <v>-56500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500</v>
      </c>
      <c r="G101" s="13">
        <v>-200</v>
      </c>
      <c r="H101" s="13">
        <v>-100</v>
      </c>
      <c r="I101" s="13">
        <v>-400</v>
      </c>
      <c r="J101" s="13">
        <v>-700</v>
      </c>
      <c r="K101" s="13"/>
    </row>
    <row r="102" spans="3:11" x14ac:dyDescent="0.2">
      <c r="C102" s="11" t="s">
        <v>20</v>
      </c>
      <c r="D102" s="13">
        <v>900</v>
      </c>
      <c r="E102" s="13">
        <v>-13400</v>
      </c>
      <c r="F102" s="13">
        <v>25200</v>
      </c>
      <c r="G102" s="13">
        <v>-18200</v>
      </c>
      <c r="H102" s="13">
        <v>9000</v>
      </c>
      <c r="I102" s="13">
        <v>-31300</v>
      </c>
      <c r="J102" s="13">
        <v>-15600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14062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3238000</v>
      </c>
      <c r="E8" s="13">
        <v>3645600</v>
      </c>
      <c r="F8" s="13">
        <v>3360300</v>
      </c>
      <c r="G8" s="13">
        <v>3224500</v>
      </c>
      <c r="H8" s="13">
        <v>3509700</v>
      </c>
      <c r="I8" s="13">
        <v>3257100</v>
      </c>
      <c r="J8" s="13">
        <v>3095700</v>
      </c>
      <c r="K8" s="13"/>
    </row>
    <row r="9" spans="1:11" x14ac:dyDescent="0.2">
      <c r="C9" s="11" t="s">
        <v>22</v>
      </c>
      <c r="D9" s="13">
        <v>2366600</v>
      </c>
      <c r="E9" s="13">
        <v>2677800</v>
      </c>
      <c r="F9" s="13">
        <v>2464700</v>
      </c>
      <c r="G9" s="13">
        <v>2355600</v>
      </c>
      <c r="H9" s="13">
        <v>2568800</v>
      </c>
      <c r="I9" s="13">
        <v>2446900</v>
      </c>
      <c r="J9" s="13">
        <v>2307100</v>
      </c>
      <c r="K9" s="13"/>
    </row>
    <row r="10" spans="1:11" x14ac:dyDescent="0.2">
      <c r="C10" s="11" t="s">
        <v>23</v>
      </c>
      <c r="D10" s="13">
        <v>871400</v>
      </c>
      <c r="E10" s="13">
        <v>967800</v>
      </c>
      <c r="F10" s="13">
        <v>895600</v>
      </c>
      <c r="G10" s="13">
        <v>868900</v>
      </c>
      <c r="H10" s="13">
        <v>940900</v>
      </c>
      <c r="I10" s="13">
        <v>810200</v>
      </c>
      <c r="J10" s="13">
        <v>788600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-13000</v>
      </c>
      <c r="E14" s="13">
        <v>27400</v>
      </c>
      <c r="F14" s="13">
        <v>14100</v>
      </c>
      <c r="G14" s="13">
        <v>6800</v>
      </c>
      <c r="H14" s="13">
        <v>88800</v>
      </c>
      <c r="I14" s="13">
        <v>172700</v>
      </c>
      <c r="J14" s="13">
        <v>87200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2886900</v>
      </c>
      <c r="E17" s="13">
        <v>3298600</v>
      </c>
      <c r="F17" s="13">
        <v>3030200</v>
      </c>
      <c r="G17" s="13">
        <v>2903900</v>
      </c>
      <c r="H17" s="13">
        <v>3256900</v>
      </c>
      <c r="I17" s="13">
        <v>3135600</v>
      </c>
      <c r="J17" s="13">
        <v>2887700</v>
      </c>
      <c r="K17" s="13"/>
    </row>
    <row r="18" spans="3:11" x14ac:dyDescent="0.2">
      <c r="C18" s="11" t="s">
        <v>30</v>
      </c>
      <c r="D18" s="13">
        <v>351100</v>
      </c>
      <c r="E18" s="13">
        <v>347000</v>
      </c>
      <c r="F18" s="13">
        <v>330100</v>
      </c>
      <c r="G18" s="13">
        <v>320600</v>
      </c>
      <c r="H18" s="13">
        <v>252800</v>
      </c>
      <c r="I18" s="13">
        <v>121500</v>
      </c>
      <c r="J18" s="13">
        <v>208000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400</v>
      </c>
      <c r="F20" s="13">
        <v>400</v>
      </c>
      <c r="G20" s="13">
        <v>-300</v>
      </c>
      <c r="H20" s="13">
        <v>4300</v>
      </c>
      <c r="I20" s="13">
        <v>7900</v>
      </c>
      <c r="J20" s="13">
        <v>4900</v>
      </c>
      <c r="K20" s="13"/>
    </row>
    <row r="21" spans="3:11" x14ac:dyDescent="0.2">
      <c r="C21" s="11" t="s">
        <v>33</v>
      </c>
      <c r="D21" s="13">
        <v>491300</v>
      </c>
      <c r="E21" s="13">
        <v>489800</v>
      </c>
      <c r="F21" s="13">
        <v>467700</v>
      </c>
      <c r="G21" s="13">
        <v>475700</v>
      </c>
      <c r="H21" s="13">
        <v>416500</v>
      </c>
      <c r="I21" s="13">
        <v>268100</v>
      </c>
      <c r="J21" s="13">
        <v>341400</v>
      </c>
      <c r="K21" s="13"/>
    </row>
    <row r="22" spans="3:11" x14ac:dyDescent="0.2">
      <c r="C22" s="11" t="s">
        <v>34</v>
      </c>
      <c r="D22" s="13">
        <v>53000</v>
      </c>
      <c r="E22" s="13">
        <v>55200</v>
      </c>
      <c r="F22" s="13">
        <v>53300</v>
      </c>
      <c r="G22" s="13">
        <v>53900</v>
      </c>
      <c r="H22" s="13">
        <v>60200</v>
      </c>
      <c r="I22" s="13">
        <v>39100</v>
      </c>
      <c r="J22" s="13">
        <v>42400</v>
      </c>
      <c r="K22" s="13"/>
    </row>
    <row r="23" spans="3:11" x14ac:dyDescent="0.2">
      <c r="C23" s="11" t="s">
        <v>35</v>
      </c>
      <c r="D23" s="13">
        <v>303800</v>
      </c>
      <c r="E23" s="13">
        <v>292200</v>
      </c>
      <c r="F23" s="13">
        <v>277200</v>
      </c>
      <c r="G23" s="13">
        <v>266400</v>
      </c>
      <c r="H23" s="13">
        <v>196900</v>
      </c>
      <c r="I23" s="13">
        <v>90300</v>
      </c>
      <c r="J23" s="13">
        <v>170500</v>
      </c>
      <c r="K23" s="13"/>
    </row>
    <row r="24" spans="3:11" x14ac:dyDescent="0.2">
      <c r="C24" s="11" t="s">
        <v>36</v>
      </c>
      <c r="D24" s="13">
        <v>61200</v>
      </c>
      <c r="E24" s="13">
        <v>79300</v>
      </c>
      <c r="F24" s="13">
        <v>60100</v>
      </c>
      <c r="G24" s="13">
        <v>57100</v>
      </c>
      <c r="H24" s="13">
        <v>48400</v>
      </c>
      <c r="I24" s="13">
        <v>54200</v>
      </c>
      <c r="J24" s="13">
        <v>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242600</v>
      </c>
      <c r="E26" s="13">
        <v>212900</v>
      </c>
      <c r="F26" s="13">
        <v>217100</v>
      </c>
      <c r="G26" s="13">
        <v>209300</v>
      </c>
      <c r="H26" s="13">
        <v>148500</v>
      </c>
      <c r="I26" s="13">
        <v>36100</v>
      </c>
      <c r="J26" s="13">
        <v>126000</v>
      </c>
      <c r="K26" s="13"/>
    </row>
    <row r="27" spans="3:11" x14ac:dyDescent="0.2">
      <c r="C27" s="11" t="s">
        <v>38</v>
      </c>
      <c r="D27" s="13">
        <v>238900</v>
      </c>
      <c r="E27" s="13">
        <v>208300</v>
      </c>
      <c r="F27" s="13">
        <v>212000</v>
      </c>
      <c r="G27" s="13">
        <v>203400</v>
      </c>
      <c r="H27" s="13">
        <v>143300</v>
      </c>
      <c r="I27" s="13">
        <v>31000</v>
      </c>
      <c r="J27" s="13">
        <v>120000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22900</v>
      </c>
      <c r="F29" s="13">
        <v>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-400</v>
      </c>
      <c r="F32" s="13">
        <v>-400</v>
      </c>
      <c r="G32" s="13">
        <v>300</v>
      </c>
      <c r="H32" s="13">
        <v>-4300</v>
      </c>
      <c r="I32" s="13">
        <v>-7900</v>
      </c>
      <c r="J32" s="13">
        <v>-4900</v>
      </c>
      <c r="K32" s="13"/>
    </row>
    <row r="33" spans="2:11" x14ac:dyDescent="0.2">
      <c r="C33" s="11" t="s">
        <v>44</v>
      </c>
      <c r="D33" s="13">
        <v>238900</v>
      </c>
      <c r="E33" s="13">
        <v>231200</v>
      </c>
      <c r="F33" s="13">
        <v>213000</v>
      </c>
      <c r="G33" s="13">
        <v>203400</v>
      </c>
      <c r="H33" s="13">
        <v>143300</v>
      </c>
      <c r="I33" s="13">
        <v>31000</v>
      </c>
      <c r="J33" s="13">
        <v>120000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238900</v>
      </c>
      <c r="E35" s="13">
        <v>231200</v>
      </c>
      <c r="F35" s="13">
        <v>213000</v>
      </c>
      <c r="G35" s="13">
        <v>203400</v>
      </c>
      <c r="H35" s="13">
        <v>143300</v>
      </c>
      <c r="I35" s="13">
        <v>31000</v>
      </c>
      <c r="J35" s="13">
        <v>120000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331400</v>
      </c>
      <c r="E41" s="13">
        <v>248600</v>
      </c>
      <c r="F41" s="13">
        <v>139600</v>
      </c>
      <c r="G41" s="13">
        <v>284500</v>
      </c>
      <c r="H41" s="13">
        <v>252900</v>
      </c>
      <c r="I41" s="13">
        <v>334100</v>
      </c>
      <c r="J41" s="13">
        <v>466000</v>
      </c>
      <c r="K41" s="13"/>
    </row>
    <row r="42" spans="2:11" x14ac:dyDescent="0.2">
      <c r="C42" s="11" t="s">
        <v>50</v>
      </c>
      <c r="D42" s="13">
        <v>8800</v>
      </c>
      <c r="E42" s="13">
        <v>6000</v>
      </c>
      <c r="F42" s="13">
        <v>11700</v>
      </c>
      <c r="G42" s="13">
        <v>3900</v>
      </c>
      <c r="H42" s="13">
        <v>5800</v>
      </c>
      <c r="I42" s="13">
        <v>3900</v>
      </c>
      <c r="J42" s="13">
        <v>9100</v>
      </c>
      <c r="K42" s="13"/>
    </row>
    <row r="43" spans="2:11" x14ac:dyDescent="0.2">
      <c r="C43" s="11" t="s">
        <v>51</v>
      </c>
      <c r="D43" s="13">
        <v>461400</v>
      </c>
      <c r="E43" s="13">
        <v>551900</v>
      </c>
      <c r="F43" s="13">
        <v>506300</v>
      </c>
      <c r="G43" s="13">
        <v>462200</v>
      </c>
      <c r="H43" s="13">
        <v>462000</v>
      </c>
      <c r="I43" s="13">
        <v>447500</v>
      </c>
      <c r="J43" s="13">
        <v>463800</v>
      </c>
      <c r="K43" s="13"/>
    </row>
    <row r="44" spans="2:11" x14ac:dyDescent="0.2">
      <c r="C44" s="11" t="s">
        <v>52</v>
      </c>
      <c r="D44" s="13">
        <v>678400</v>
      </c>
      <c r="E44" s="13">
        <v>767200</v>
      </c>
      <c r="F44" s="13">
        <v>757100</v>
      </c>
      <c r="G44" s="13">
        <v>660800</v>
      </c>
      <c r="H44" s="13">
        <v>775000</v>
      </c>
      <c r="I44" s="13">
        <v>691700</v>
      </c>
      <c r="J44" s="13">
        <v>618700</v>
      </c>
      <c r="K44" s="13"/>
    </row>
    <row r="45" spans="2:11" x14ac:dyDescent="0.2">
      <c r="C45" s="11" t="s">
        <v>53</v>
      </c>
      <c r="D45" s="13">
        <v>127700</v>
      </c>
      <c r="E45" s="13">
        <v>244000</v>
      </c>
      <c r="F45" s="13">
        <v>159700</v>
      </c>
      <c r="G45" s="13">
        <v>120600</v>
      </c>
      <c r="H45" s="13">
        <v>139500</v>
      </c>
      <c r="I45" s="13">
        <v>174300</v>
      </c>
      <c r="J45" s="13">
        <v>168300</v>
      </c>
      <c r="K45" s="13"/>
    </row>
    <row r="46" spans="2:11" x14ac:dyDescent="0.2">
      <c r="C46" s="11" t="s">
        <v>54</v>
      </c>
      <c r="D46" s="13">
        <v>1607700</v>
      </c>
      <c r="E46" s="13">
        <v>1817700</v>
      </c>
      <c r="F46" s="13">
        <v>1574400</v>
      </c>
      <c r="G46" s="13">
        <v>1532000</v>
      </c>
      <c r="H46" s="13">
        <v>1635200</v>
      </c>
      <c r="I46" s="13">
        <v>1584500</v>
      </c>
      <c r="J46" s="13">
        <v>1725900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600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676000</v>
      </c>
      <c r="E48" s="13">
        <v>615500</v>
      </c>
      <c r="F48" s="13">
        <v>623000</v>
      </c>
      <c r="G48" s="13">
        <v>627500</v>
      </c>
      <c r="H48" s="13">
        <v>678500</v>
      </c>
      <c r="I48" s="13">
        <v>531500</v>
      </c>
      <c r="J48" s="13">
        <v>573400</v>
      </c>
      <c r="K48" s="13"/>
    </row>
    <row r="49" spans="3:11" x14ac:dyDescent="0.2">
      <c r="C49" s="11" t="s">
        <v>57</v>
      </c>
      <c r="D49" s="13">
        <v>2068500</v>
      </c>
      <c r="E49" s="13">
        <v>2134700</v>
      </c>
      <c r="F49" s="13">
        <v>2147600</v>
      </c>
      <c r="G49" s="13">
        <v>2164900</v>
      </c>
      <c r="H49" s="13">
        <v>2243400</v>
      </c>
      <c r="I49" s="13">
        <v>1206300</v>
      </c>
      <c r="J49" s="13">
        <v>1326100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78500</v>
      </c>
      <c r="E52" s="13">
        <v>55900</v>
      </c>
      <c r="F52" s="13">
        <v>43200</v>
      </c>
      <c r="G52" s="13">
        <v>34100</v>
      </c>
      <c r="H52" s="13">
        <v>34000</v>
      </c>
      <c r="I52" s="13">
        <v>34900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4430700</v>
      </c>
      <c r="E54" s="13">
        <v>4623800</v>
      </c>
      <c r="F54" s="13">
        <v>4388200</v>
      </c>
      <c r="G54" s="13">
        <v>4358500</v>
      </c>
      <c r="H54" s="13">
        <v>4591700</v>
      </c>
      <c r="I54" s="13">
        <v>3357200</v>
      </c>
      <c r="J54" s="13">
        <v>3643500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337000</v>
      </c>
      <c r="E57" s="13">
        <v>424800</v>
      </c>
      <c r="F57" s="13">
        <v>384300</v>
      </c>
      <c r="G57" s="13">
        <v>334200</v>
      </c>
      <c r="H57" s="13">
        <v>336200</v>
      </c>
      <c r="I57" s="13">
        <v>312200</v>
      </c>
      <c r="J57" s="13">
        <v>304600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101200</v>
      </c>
      <c r="G58" s="13">
        <v>100600</v>
      </c>
      <c r="H58" s="13">
        <v>6300</v>
      </c>
      <c r="I58" s="13">
        <v>7800</v>
      </c>
      <c r="J58" s="13">
        <v>158400</v>
      </c>
      <c r="K58" s="13"/>
    </row>
    <row r="59" spans="3:11" x14ac:dyDescent="0.2">
      <c r="C59" s="11" t="s">
        <v>67</v>
      </c>
      <c r="D59" s="13">
        <v>222900</v>
      </c>
      <c r="E59" s="13">
        <v>258200</v>
      </c>
      <c r="F59" s="13">
        <v>226500</v>
      </c>
      <c r="G59" s="13">
        <v>266800</v>
      </c>
      <c r="H59" s="13">
        <v>270300</v>
      </c>
      <c r="I59" s="13">
        <v>240700</v>
      </c>
      <c r="J59" s="13">
        <v>237900</v>
      </c>
      <c r="K59" s="13"/>
    </row>
    <row r="60" spans="3:11" x14ac:dyDescent="0.2">
      <c r="C60" s="11" t="s">
        <v>68</v>
      </c>
      <c r="D60" s="13">
        <v>560500</v>
      </c>
      <c r="E60" s="13">
        <v>683500</v>
      </c>
      <c r="F60" s="13">
        <v>712000</v>
      </c>
      <c r="G60" s="13">
        <v>701600</v>
      </c>
      <c r="H60" s="13">
        <v>612800</v>
      </c>
      <c r="I60" s="13">
        <v>560700</v>
      </c>
      <c r="J60" s="13">
        <v>700900</v>
      </c>
      <c r="K60" s="13"/>
    </row>
    <row r="61" spans="3:11" x14ac:dyDescent="0.2">
      <c r="C61" s="11" t="s">
        <v>69</v>
      </c>
      <c r="D61" s="13">
        <v>1136900</v>
      </c>
      <c r="E61" s="13">
        <v>1306600</v>
      </c>
      <c r="F61" s="13">
        <v>1039900</v>
      </c>
      <c r="G61" s="13">
        <v>1310900</v>
      </c>
      <c r="H61" s="13">
        <v>1715600</v>
      </c>
      <c r="I61" s="13">
        <v>624700</v>
      </c>
      <c r="J61" s="13">
        <v>609000</v>
      </c>
      <c r="K61" s="13"/>
    </row>
    <row r="62" spans="3:11" x14ac:dyDescent="0.2">
      <c r="C62" s="11" t="s">
        <v>70</v>
      </c>
      <c r="D62" s="13">
        <v>352900</v>
      </c>
      <c r="E62" s="13">
        <v>295200</v>
      </c>
      <c r="F62" s="13">
        <v>281600</v>
      </c>
      <c r="G62" s="13">
        <v>267800</v>
      </c>
      <c r="H62" s="13">
        <v>280500</v>
      </c>
      <c r="I62" s="13">
        <v>192500</v>
      </c>
      <c r="J62" s="13">
        <v>231200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2079600</v>
      </c>
      <c r="E66" s="13">
        <v>2313300</v>
      </c>
      <c r="F66" s="13">
        <v>2062700</v>
      </c>
      <c r="G66" s="13">
        <v>2319700</v>
      </c>
      <c r="H66" s="13">
        <v>2654400</v>
      </c>
      <c r="I66" s="13">
        <v>1422800</v>
      </c>
      <c r="J66" s="13">
        <v>1587300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1886700</v>
      </c>
      <c r="E72" s="13">
        <v>1777900</v>
      </c>
      <c r="F72" s="13">
        <v>1611600</v>
      </c>
      <c r="G72" s="13">
        <v>1452000</v>
      </c>
      <c r="H72" s="13">
        <v>1291100</v>
      </c>
      <c r="I72" s="13">
        <v>1188900</v>
      </c>
      <c r="J72" s="13">
        <v>1199400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2351100</v>
      </c>
      <c r="E76" s="13">
        <v>2310500</v>
      </c>
      <c r="F76" s="13">
        <v>2325500</v>
      </c>
      <c r="G76" s="13">
        <v>2038800</v>
      </c>
      <c r="H76" s="13">
        <v>1937300</v>
      </c>
      <c r="I76" s="13">
        <v>1934400</v>
      </c>
      <c r="J76" s="13">
        <v>2056200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238900</v>
      </c>
      <c r="E81" s="13">
        <v>231200</v>
      </c>
      <c r="F81" s="13">
        <v>213000</v>
      </c>
      <c r="G81" s="13">
        <v>203400</v>
      </c>
      <c r="H81" s="13">
        <v>143300</v>
      </c>
      <c r="I81" s="13">
        <v>31000</v>
      </c>
      <c r="J81" s="13">
        <v>120000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134500</v>
      </c>
      <c r="E83" s="13">
        <v>142400</v>
      </c>
      <c r="F83" s="13">
        <v>137200</v>
      </c>
      <c r="G83" s="13">
        <v>155400</v>
      </c>
      <c r="H83" s="13">
        <v>159400</v>
      </c>
      <c r="I83" s="13">
        <v>138700</v>
      </c>
      <c r="J83" s="13">
        <v>128500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408500</v>
      </c>
      <c r="E89" s="13">
        <v>362700</v>
      </c>
      <c r="F89" s="13">
        <v>291900</v>
      </c>
      <c r="G89" s="13">
        <v>439600</v>
      </c>
      <c r="H89" s="13">
        <v>381100</v>
      </c>
      <c r="I89" s="13">
        <v>298200</v>
      </c>
      <c r="J89" s="13">
        <v>305000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-92400</v>
      </c>
      <c r="E91" s="13">
        <v>-77600</v>
      </c>
      <c r="F91" s="13">
        <v>-65200</v>
      </c>
      <c r="G91" s="13">
        <v>-65200</v>
      </c>
      <c r="H91" s="13">
        <v>-92200</v>
      </c>
      <c r="I91" s="13">
        <v>-88200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74300</v>
      </c>
      <c r="E94" s="13">
        <v>-227900</v>
      </c>
      <c r="F94" s="13">
        <v>-57800</v>
      </c>
      <c r="G94" s="13">
        <v>-19600</v>
      </c>
      <c r="H94" s="13">
        <v>-1487600</v>
      </c>
      <c r="I94" s="13">
        <v>-204900</v>
      </c>
      <c r="J94" s="13">
        <v>-125400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</v>
      </c>
      <c r="E96" s="13">
        <v>-47200</v>
      </c>
      <c r="F96" s="13">
        <v>-44500</v>
      </c>
      <c r="G96" s="13">
        <v>-42100</v>
      </c>
      <c r="H96" s="13">
        <v>-40200</v>
      </c>
      <c r="I96" s="13">
        <v>-37800</v>
      </c>
      <c r="J96" s="13">
        <v>-35100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-397400</v>
      </c>
      <c r="E100" s="13">
        <v>-17700</v>
      </c>
      <c r="F100" s="13">
        <v>-390600</v>
      </c>
      <c r="G100" s="13">
        <v>-376800</v>
      </c>
      <c r="H100" s="13">
        <v>1036600</v>
      </c>
      <c r="I100" s="13">
        <v>-218000</v>
      </c>
      <c r="J100" s="13">
        <v>-90900</v>
      </c>
      <c r="K100" s="13"/>
    </row>
    <row r="101" spans="3:11" x14ac:dyDescent="0.2">
      <c r="C101" s="11" t="s">
        <v>19</v>
      </c>
      <c r="D101" s="13">
        <v>-2600</v>
      </c>
      <c r="E101" s="13">
        <v>-8100</v>
      </c>
      <c r="F101" s="13">
        <v>11600</v>
      </c>
      <c r="G101" s="13">
        <v>-11600</v>
      </c>
      <c r="H101" s="13">
        <v>-11300</v>
      </c>
      <c r="I101" s="13">
        <v>-7200</v>
      </c>
      <c r="J101" s="13">
        <v>2000</v>
      </c>
      <c r="K101" s="13"/>
    </row>
    <row r="102" spans="3:11" x14ac:dyDescent="0.2">
      <c r="C102" s="11" t="s">
        <v>20</v>
      </c>
      <c r="D102" s="13">
        <v>82800</v>
      </c>
      <c r="E102" s="13">
        <v>109000</v>
      </c>
      <c r="F102" s="13">
        <v>-144900</v>
      </c>
      <c r="G102" s="13">
        <v>31600</v>
      </c>
      <c r="H102" s="13">
        <v>-81200</v>
      </c>
      <c r="I102" s="13">
        <v>-131900</v>
      </c>
      <c r="J102" s="13">
        <v>90700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280900</v>
      </c>
      <c r="E8" s="13">
        <v>256200</v>
      </c>
      <c r="F8" s="13">
        <v>218800</v>
      </c>
      <c r="G8" s="13">
        <v>174000</v>
      </c>
      <c r="H8" s="13">
        <v>142400</v>
      </c>
      <c r="I8" s="13">
        <v>132400</v>
      </c>
      <c r="J8" s="13">
        <v>134600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61500</v>
      </c>
      <c r="F17" s="13">
        <v>48000</v>
      </c>
      <c r="G17" s="13">
        <v>32400</v>
      </c>
      <c r="H17" s="13">
        <v>23900</v>
      </c>
      <c r="I17" s="13">
        <v>22500</v>
      </c>
      <c r="J17" s="13">
        <v>24400</v>
      </c>
      <c r="K17" s="13"/>
    </row>
    <row r="18" spans="3:11" x14ac:dyDescent="0.2">
      <c r="C18" s="11" t="s">
        <v>30</v>
      </c>
      <c r="D18" s="13">
        <v>210400</v>
      </c>
      <c r="E18" s="13">
        <v>194700</v>
      </c>
      <c r="F18" s="13">
        <v>170800</v>
      </c>
      <c r="G18" s="13">
        <v>141600</v>
      </c>
      <c r="H18" s="13">
        <v>118600</v>
      </c>
      <c r="I18" s="13">
        <v>109900</v>
      </c>
      <c r="J18" s="13">
        <v>110200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-97200</v>
      </c>
      <c r="E20" s="13">
        <v>-100400</v>
      </c>
      <c r="F20" s="13">
        <v>-92400</v>
      </c>
      <c r="G20" s="13">
        <v>-72600</v>
      </c>
      <c r="H20" s="13">
        <v>-65300</v>
      </c>
      <c r="I20" s="13">
        <v>-65600</v>
      </c>
      <c r="J20" s="13">
        <v>-69700</v>
      </c>
      <c r="K20" s="13"/>
    </row>
    <row r="21" spans="3:11" x14ac:dyDescent="0.2">
      <c r="C21" s="11" t="s">
        <v>33</v>
      </c>
      <c r="D21" s="13">
        <v>122400</v>
      </c>
      <c r="E21" s="13">
        <v>103600</v>
      </c>
      <c r="F21" s="13">
        <v>86900</v>
      </c>
      <c r="G21" s="13">
        <v>76500</v>
      </c>
      <c r="H21" s="13">
        <v>60000</v>
      </c>
      <c r="I21" s="13">
        <v>50700</v>
      </c>
      <c r="J21" s="13">
        <v>45800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113200</v>
      </c>
      <c r="E23" s="13">
        <v>94300</v>
      </c>
      <c r="F23" s="13">
        <v>78400</v>
      </c>
      <c r="G23" s="13">
        <v>69000</v>
      </c>
      <c r="H23" s="13">
        <v>53200</v>
      </c>
      <c r="I23" s="13">
        <v>44300</v>
      </c>
      <c r="J23" s="13">
        <v>40500</v>
      </c>
      <c r="K23" s="13"/>
    </row>
    <row r="24" spans="3:11" x14ac:dyDescent="0.2">
      <c r="C24" s="11" t="s">
        <v>36</v>
      </c>
      <c r="D24" s="13">
        <v>21500</v>
      </c>
      <c r="E24" s="13">
        <v>16400</v>
      </c>
      <c r="F24" s="13">
        <v>26400</v>
      </c>
      <c r="G24" s="13">
        <v>23100</v>
      </c>
      <c r="H24" s="13">
        <v>18100</v>
      </c>
      <c r="I24" s="13">
        <v>15500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91700</v>
      </c>
      <c r="E26" s="13">
        <v>77900</v>
      </c>
      <c r="F26" s="13">
        <v>52000</v>
      </c>
      <c r="G26" s="13">
        <v>45900</v>
      </c>
      <c r="H26" s="13">
        <v>35200</v>
      </c>
      <c r="I26" s="13">
        <v>28800</v>
      </c>
      <c r="J26" s="13">
        <v>25400</v>
      </c>
      <c r="K26" s="13"/>
    </row>
    <row r="27" spans="3:11" x14ac:dyDescent="0.2">
      <c r="C27" s="11" t="s">
        <v>38</v>
      </c>
      <c r="D27" s="13">
        <v>91700</v>
      </c>
      <c r="E27" s="13">
        <v>77900</v>
      </c>
      <c r="F27" s="13">
        <v>52000</v>
      </c>
      <c r="G27" s="13">
        <v>45900</v>
      </c>
      <c r="H27" s="13">
        <v>35200</v>
      </c>
      <c r="I27" s="13">
        <v>28800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97200</v>
      </c>
      <c r="E32" s="13">
        <v>100400</v>
      </c>
      <c r="F32" s="13">
        <v>92400</v>
      </c>
      <c r="G32" s="13">
        <v>72600</v>
      </c>
      <c r="H32" s="13">
        <v>65300</v>
      </c>
      <c r="I32" s="13">
        <v>65600</v>
      </c>
      <c r="J32" s="13">
        <v>69700</v>
      </c>
      <c r="K32" s="13"/>
    </row>
    <row r="33" spans="2:11" x14ac:dyDescent="0.2">
      <c r="C33" s="11" t="s">
        <v>44</v>
      </c>
      <c r="D33" s="13">
        <v>91700</v>
      </c>
      <c r="E33" s="13">
        <v>77900</v>
      </c>
      <c r="F33" s="13">
        <v>45600</v>
      </c>
      <c r="G33" s="13">
        <v>45900</v>
      </c>
      <c r="H33" s="13">
        <v>35200</v>
      </c>
      <c r="I33" s="13">
        <v>28800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91700</v>
      </c>
      <c r="E35" s="13">
        <v>77900</v>
      </c>
      <c r="F35" s="13">
        <v>45600</v>
      </c>
      <c r="G35" s="13">
        <v>45900</v>
      </c>
      <c r="H35" s="13">
        <v>35200</v>
      </c>
      <c r="I35" s="13">
        <v>28800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385300</v>
      </c>
      <c r="E41" s="13">
        <v>351500</v>
      </c>
      <c r="F41" s="13">
        <v>299400</v>
      </c>
      <c r="G41" s="13">
        <v>289300</v>
      </c>
      <c r="H41" s="13">
        <v>210100</v>
      </c>
      <c r="I41" s="13">
        <v>72900</v>
      </c>
      <c r="J41" s="13">
        <v>170900</v>
      </c>
      <c r="K41" s="13"/>
    </row>
    <row r="42" spans="2:11" x14ac:dyDescent="0.2">
      <c r="C42" s="11" t="s">
        <v>50</v>
      </c>
      <c r="D42" s="13">
        <v>30800</v>
      </c>
      <c r="E42" s="13">
        <v>32100</v>
      </c>
      <c r="F42" s="13">
        <v>32100</v>
      </c>
      <c r="G42" s="13">
        <v>28200</v>
      </c>
      <c r="H42" s="13">
        <v>28200</v>
      </c>
      <c r="I42" s="13">
        <v>28200</v>
      </c>
      <c r="J42" s="13">
        <v>28300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80600</v>
      </c>
      <c r="E48" s="13">
        <v>43100</v>
      </c>
      <c r="F48" s="13">
        <v>42600</v>
      </c>
      <c r="G48" s="13">
        <v>42900</v>
      </c>
      <c r="H48" s="13">
        <v>29900</v>
      </c>
      <c r="I48" s="13">
        <v>33000</v>
      </c>
      <c r="J48" s="13">
        <v>32900</v>
      </c>
      <c r="K48" s="13"/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10200</v>
      </c>
      <c r="I49" s="13">
        <v>10200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1700</v>
      </c>
      <c r="F52" s="13">
        <v>3000</v>
      </c>
      <c r="G52" s="13" t="s">
        <v>92</v>
      </c>
      <c r="H52" s="13">
        <v>1200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5620300</v>
      </c>
      <c r="E54" s="13">
        <v>5240400</v>
      </c>
      <c r="F54" s="13">
        <v>5085400</v>
      </c>
      <c r="G54" s="13">
        <v>4816300</v>
      </c>
      <c r="H54" s="13">
        <v>4230300</v>
      </c>
      <c r="I54" s="13">
        <v>3747000</v>
      </c>
      <c r="J54" s="13">
        <v>3371900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41200</v>
      </c>
      <c r="E61" s="13">
        <v>41200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4856100</v>
      </c>
      <c r="E66" s="13">
        <v>4550500</v>
      </c>
      <c r="F66" s="13">
        <v>4452900</v>
      </c>
      <c r="G66" s="13">
        <v>4211900</v>
      </c>
      <c r="H66" s="13">
        <v>3653700</v>
      </c>
      <c r="I66" s="13">
        <v>3188300</v>
      </c>
      <c r="J66" s="13">
        <v>2829100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614200</v>
      </c>
      <c r="E72" s="13">
        <v>545000</v>
      </c>
      <c r="F72" s="13">
        <v>487700</v>
      </c>
      <c r="G72" s="13">
        <v>460600</v>
      </c>
      <c r="H72" s="13">
        <v>432700</v>
      </c>
      <c r="I72" s="13">
        <v>414600</v>
      </c>
      <c r="J72" s="13">
        <v>401800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764200</v>
      </c>
      <c r="E76" s="13">
        <v>689900</v>
      </c>
      <c r="F76" s="13">
        <v>632400</v>
      </c>
      <c r="G76" s="13">
        <v>604400</v>
      </c>
      <c r="H76" s="13">
        <v>576500</v>
      </c>
      <c r="I76" s="13">
        <v>558700</v>
      </c>
      <c r="J76" s="13">
        <v>542800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91700</v>
      </c>
      <c r="E81" s="13">
        <v>77900</v>
      </c>
      <c r="F81" s="13">
        <v>45600</v>
      </c>
      <c r="G81" s="13">
        <v>45900</v>
      </c>
      <c r="H81" s="13">
        <v>35200</v>
      </c>
      <c r="I81" s="13">
        <v>28800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9300</v>
      </c>
      <c r="F83" s="13">
        <v>8500</v>
      </c>
      <c r="G83" s="13">
        <v>7500</v>
      </c>
      <c r="H83" s="13">
        <v>6700</v>
      </c>
      <c r="I83" s="13">
        <v>6400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97200</v>
      </c>
      <c r="E89" s="13">
        <v>119200</v>
      </c>
      <c r="F89" s="13">
        <v>77800</v>
      </c>
      <c r="G89" s="13">
        <v>47700</v>
      </c>
      <c r="H89" s="13">
        <v>50000</v>
      </c>
      <c r="I89" s="13">
        <v>26700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-9800</v>
      </c>
      <c r="F91" s="13">
        <v>-12400</v>
      </c>
      <c r="G91" s="13">
        <v>-7000</v>
      </c>
      <c r="H91" s="13">
        <v>-5300</v>
      </c>
      <c r="I91" s="13">
        <v>-7800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-427300</v>
      </c>
      <c r="E94" s="13">
        <v>-121500</v>
      </c>
      <c r="F94" s="13">
        <v>-287100</v>
      </c>
      <c r="G94" s="13">
        <v>-296100</v>
      </c>
      <c r="H94" s="13">
        <v>-358200</v>
      </c>
      <c r="I94" s="13">
        <v>-470900</v>
      </c>
      <c r="J94" s="13">
        <v>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-19500</v>
      </c>
      <c r="F96" s="13">
        <v>-17700</v>
      </c>
      <c r="G96" s="13">
        <v>-16800</v>
      </c>
      <c r="H96" s="13">
        <v>-15800</v>
      </c>
      <c r="I96" s="13">
        <v>-14900</v>
      </c>
      <c r="J96" s="13">
        <v>-14000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363900</v>
      </c>
      <c r="E100" s="13">
        <v>54400</v>
      </c>
      <c r="F100" s="13">
        <v>219400</v>
      </c>
      <c r="G100" s="13">
        <v>327700</v>
      </c>
      <c r="H100" s="13">
        <v>445400</v>
      </c>
      <c r="I100" s="13">
        <v>346200</v>
      </c>
      <c r="J100" s="13">
        <v>-32600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33800</v>
      </c>
      <c r="E102" s="13">
        <v>52100</v>
      </c>
      <c r="F102" s="13">
        <v>10000</v>
      </c>
      <c r="G102" s="13">
        <v>79200</v>
      </c>
      <c r="H102" s="13">
        <v>137200</v>
      </c>
      <c r="I102" s="13">
        <v>-98000</v>
      </c>
      <c r="J102" s="13">
        <v>33200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3500</v>
      </c>
      <c r="E8" s="13">
        <v>3900</v>
      </c>
      <c r="F8" s="13">
        <v>5000</v>
      </c>
      <c r="G8" s="13">
        <v>19600</v>
      </c>
      <c r="H8" s="13">
        <v>23800</v>
      </c>
      <c r="I8" s="13">
        <v>45700</v>
      </c>
      <c r="J8" s="13">
        <v>41500</v>
      </c>
      <c r="K8" s="13"/>
    </row>
    <row r="9" spans="1:11" x14ac:dyDescent="0.2">
      <c r="C9" s="11" t="s">
        <v>22</v>
      </c>
      <c r="D9" s="13">
        <v>2400</v>
      </c>
      <c r="E9" s="13">
        <v>3900</v>
      </c>
      <c r="F9" s="13">
        <v>10600</v>
      </c>
      <c r="G9" s="13">
        <v>45600</v>
      </c>
      <c r="H9" s="13">
        <v>47000</v>
      </c>
      <c r="I9" s="13">
        <v>75400</v>
      </c>
      <c r="J9" s="13">
        <v>63400</v>
      </c>
      <c r="K9" s="13"/>
    </row>
    <row r="10" spans="1:11" x14ac:dyDescent="0.2">
      <c r="C10" s="11" t="s">
        <v>23</v>
      </c>
      <c r="D10" s="13">
        <v>1100</v>
      </c>
      <c r="E10" s="13">
        <v>0</v>
      </c>
      <c r="F10" s="13">
        <v>-5500</v>
      </c>
      <c r="G10" s="13">
        <v>-26000</v>
      </c>
      <c r="H10" s="13">
        <v>-23100</v>
      </c>
      <c r="I10" s="13">
        <v>-29700</v>
      </c>
      <c r="J10" s="13">
        <v>-21900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1000</v>
      </c>
      <c r="G12" s="13">
        <v>2600</v>
      </c>
      <c r="H12" s="13">
        <v>2200</v>
      </c>
      <c r="I12" s="13">
        <v>1900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5100</v>
      </c>
      <c r="G14" s="13">
        <v>26600</v>
      </c>
      <c r="H14" s="13">
        <v>39600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3200</v>
      </c>
      <c r="F17" s="13">
        <v>23000</v>
      </c>
      <c r="G17" s="13">
        <v>82300</v>
      </c>
      <c r="H17" s="13">
        <v>99800</v>
      </c>
      <c r="I17" s="13">
        <v>89300</v>
      </c>
      <c r="J17" s="13">
        <v>76400</v>
      </c>
      <c r="K17" s="13"/>
    </row>
    <row r="18" spans="3:11" x14ac:dyDescent="0.2">
      <c r="C18" s="11" t="s">
        <v>30</v>
      </c>
      <c r="D18" s="13">
        <v>-1300</v>
      </c>
      <c r="E18" s="13">
        <v>600</v>
      </c>
      <c r="F18" s="13">
        <v>-17900</v>
      </c>
      <c r="G18" s="13">
        <v>-62700</v>
      </c>
      <c r="H18" s="13">
        <v>-75900</v>
      </c>
      <c r="I18" s="13">
        <v>-43600</v>
      </c>
      <c r="J18" s="13">
        <v>-34900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200</v>
      </c>
      <c r="G20" s="13">
        <v>-300</v>
      </c>
      <c r="H20" s="13">
        <v>-1800</v>
      </c>
      <c r="I20" s="13">
        <v>-200</v>
      </c>
      <c r="J20" s="13">
        <v>-500</v>
      </c>
      <c r="K20" s="13"/>
    </row>
    <row r="21" spans="3:11" x14ac:dyDescent="0.2">
      <c r="C21" s="11" t="s">
        <v>33</v>
      </c>
      <c r="D21" s="13">
        <v>-1000</v>
      </c>
      <c r="E21" s="13">
        <v>1300</v>
      </c>
      <c r="F21" s="13">
        <v>-16600</v>
      </c>
      <c r="G21" s="13">
        <v>-56900</v>
      </c>
      <c r="H21" s="13">
        <v>-66300</v>
      </c>
      <c r="I21" s="13">
        <v>-30200</v>
      </c>
      <c r="J21" s="13">
        <v>-22800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-1100</v>
      </c>
      <c r="E23" s="13">
        <v>1000</v>
      </c>
      <c r="F23" s="13">
        <v>-17800</v>
      </c>
      <c r="G23" s="13">
        <v>-63100</v>
      </c>
      <c r="H23" s="13">
        <v>-77900</v>
      </c>
      <c r="I23" s="13">
        <v>-43900</v>
      </c>
      <c r="J23" s="13">
        <v>-35500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-3800</v>
      </c>
      <c r="G24" s="13">
        <v>-200</v>
      </c>
      <c r="H24" s="13">
        <v>0</v>
      </c>
      <c r="I24" s="13">
        <v>100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1000</v>
      </c>
      <c r="F26" s="13">
        <v>-14000</v>
      </c>
      <c r="G26" s="13">
        <v>-62900</v>
      </c>
      <c r="H26" s="13">
        <v>-77800</v>
      </c>
      <c r="I26" s="13">
        <v>-44000</v>
      </c>
      <c r="J26" s="13">
        <v>-30400</v>
      </c>
      <c r="K26" s="13"/>
    </row>
    <row r="27" spans="3:11" x14ac:dyDescent="0.2">
      <c r="C27" s="11" t="s">
        <v>38</v>
      </c>
      <c r="D27" s="13">
        <v>-1100</v>
      </c>
      <c r="E27" s="13">
        <v>1000</v>
      </c>
      <c r="F27" s="13">
        <v>-14000</v>
      </c>
      <c r="G27" s="13">
        <v>-62900</v>
      </c>
      <c r="H27" s="13">
        <v>-77800</v>
      </c>
      <c r="I27" s="13">
        <v>-44000</v>
      </c>
      <c r="J27" s="13">
        <v>-30400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-200</v>
      </c>
      <c r="G32" s="13">
        <v>300</v>
      </c>
      <c r="H32" s="13">
        <v>1800</v>
      </c>
      <c r="I32" s="13">
        <v>200</v>
      </c>
      <c r="J32" s="13">
        <v>500</v>
      </c>
      <c r="K32" s="13"/>
    </row>
    <row r="33" spans="2:11" x14ac:dyDescent="0.2">
      <c r="C33" s="11" t="s">
        <v>44</v>
      </c>
      <c r="D33" s="13">
        <v>-1100</v>
      </c>
      <c r="E33" s="13">
        <v>1000</v>
      </c>
      <c r="F33" s="13">
        <v>-17900</v>
      </c>
      <c r="G33" s="13">
        <v>-62900</v>
      </c>
      <c r="H33" s="13">
        <v>-77800</v>
      </c>
      <c r="I33" s="13">
        <v>-44000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1000</v>
      </c>
      <c r="F35" s="13">
        <v>-17900</v>
      </c>
      <c r="G35" s="13">
        <v>-62900</v>
      </c>
      <c r="H35" s="13">
        <v>-77800</v>
      </c>
      <c r="I35" s="13">
        <v>-44000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11200</v>
      </c>
      <c r="F41" s="13">
        <v>11500</v>
      </c>
      <c r="G41" s="13">
        <v>17700</v>
      </c>
      <c r="H41" s="13">
        <v>21200</v>
      </c>
      <c r="I41" s="13">
        <v>24400</v>
      </c>
      <c r="J41" s="13">
        <v>21100</v>
      </c>
      <c r="K41" s="13"/>
    </row>
    <row r="42" spans="2:11" x14ac:dyDescent="0.2">
      <c r="C42" s="11" t="s">
        <v>50</v>
      </c>
      <c r="D42" s="13">
        <v>15500</v>
      </c>
      <c r="E42" s="13">
        <v>14400</v>
      </c>
      <c r="F42" s="13">
        <v>6500</v>
      </c>
      <c r="G42" s="13">
        <v>0</v>
      </c>
      <c r="H42" s="13">
        <v>8900</v>
      </c>
      <c r="I42" s="13">
        <v>20600</v>
      </c>
      <c r="J42" s="13">
        <v>13600</v>
      </c>
      <c r="K42" s="13"/>
    </row>
    <row r="43" spans="2:11" x14ac:dyDescent="0.2">
      <c r="C43" s="11" t="s">
        <v>51</v>
      </c>
      <c r="D43" s="13">
        <v>1100</v>
      </c>
      <c r="E43" s="13">
        <v>700</v>
      </c>
      <c r="F43" s="13">
        <v>700</v>
      </c>
      <c r="G43" s="13">
        <v>2600</v>
      </c>
      <c r="H43" s="13">
        <v>1700</v>
      </c>
      <c r="I43" s="13">
        <v>8300</v>
      </c>
      <c r="J43" s="13">
        <v>3600</v>
      </c>
      <c r="K43" s="13"/>
    </row>
    <row r="44" spans="2:11" x14ac:dyDescent="0.2">
      <c r="C44" s="11" t="s">
        <v>52</v>
      </c>
      <c r="D44" s="13">
        <v>1900</v>
      </c>
      <c r="E44" s="13">
        <v>2300</v>
      </c>
      <c r="F44" s="13">
        <v>3900</v>
      </c>
      <c r="G44" s="13">
        <v>9500</v>
      </c>
      <c r="H44" s="13">
        <v>27100</v>
      </c>
      <c r="I44" s="13">
        <v>30900</v>
      </c>
      <c r="J44" s="13">
        <v>46800</v>
      </c>
      <c r="K44" s="13"/>
    </row>
    <row r="45" spans="2:11" x14ac:dyDescent="0.2">
      <c r="C45" s="11" t="s">
        <v>53</v>
      </c>
      <c r="D45" s="13">
        <v>4600</v>
      </c>
      <c r="E45" s="13">
        <v>4400</v>
      </c>
      <c r="F45" s="13">
        <v>11700</v>
      </c>
      <c r="G45" s="13">
        <v>16000</v>
      </c>
      <c r="H45" s="13">
        <v>1400</v>
      </c>
      <c r="I45" s="13">
        <v>1200</v>
      </c>
      <c r="J45" s="13">
        <v>1400</v>
      </c>
      <c r="K45" s="13"/>
    </row>
    <row r="46" spans="2:11" x14ac:dyDescent="0.2">
      <c r="C46" s="11" t="s">
        <v>54</v>
      </c>
      <c r="D46" s="13">
        <v>31700</v>
      </c>
      <c r="E46" s="13">
        <v>33100</v>
      </c>
      <c r="F46" s="13">
        <v>34200</v>
      </c>
      <c r="G46" s="13">
        <v>45700</v>
      </c>
      <c r="H46" s="13">
        <v>60300</v>
      </c>
      <c r="I46" s="13">
        <v>85400</v>
      </c>
      <c r="J46" s="13">
        <v>86400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2700</v>
      </c>
      <c r="F48" s="13">
        <v>800</v>
      </c>
      <c r="G48" s="13">
        <v>7100</v>
      </c>
      <c r="H48" s="13">
        <v>57600</v>
      </c>
      <c r="I48" s="13">
        <v>107700</v>
      </c>
      <c r="J48" s="13">
        <v>115200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>
        <v>0</v>
      </c>
      <c r="G52" s="13">
        <v>200</v>
      </c>
      <c r="H52" s="13">
        <v>1400</v>
      </c>
      <c r="I52" s="13">
        <v>1800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34800</v>
      </c>
      <c r="E54" s="13">
        <v>35800</v>
      </c>
      <c r="F54" s="13">
        <v>35000</v>
      </c>
      <c r="G54" s="13">
        <v>53000</v>
      </c>
      <c r="H54" s="13">
        <v>119200</v>
      </c>
      <c r="I54" s="13">
        <v>194900</v>
      </c>
      <c r="J54" s="13">
        <v>202700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600</v>
      </c>
      <c r="G57" s="13">
        <v>900</v>
      </c>
      <c r="H57" s="13">
        <v>3300</v>
      </c>
      <c r="I57" s="13">
        <v>3800</v>
      </c>
      <c r="J57" s="13">
        <v>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1100</v>
      </c>
      <c r="G59" s="13">
        <v>1600</v>
      </c>
      <c r="H59" s="13">
        <v>1900</v>
      </c>
      <c r="I59" s="13">
        <v>2000</v>
      </c>
      <c r="J59" s="13">
        <v>2200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1700</v>
      </c>
      <c r="G60" s="13">
        <v>2600</v>
      </c>
      <c r="H60" s="13">
        <v>6700</v>
      </c>
      <c r="I60" s="13">
        <v>5800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600</v>
      </c>
      <c r="I62" s="13">
        <v>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1200</v>
      </c>
      <c r="F66" s="13">
        <v>1700</v>
      </c>
      <c r="G66" s="13">
        <v>2600</v>
      </c>
      <c r="H66" s="13">
        <v>7300</v>
      </c>
      <c r="I66" s="13">
        <v>6300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-330300</v>
      </c>
      <c r="E72" s="13">
        <v>-329200</v>
      </c>
      <c r="F72" s="13">
        <v>-330200</v>
      </c>
      <c r="G72" s="13">
        <v>-312300</v>
      </c>
      <c r="H72" s="13">
        <v>-249400</v>
      </c>
      <c r="I72" s="13">
        <v>-171600</v>
      </c>
      <c r="J72" s="13">
        <v>-127600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34600</v>
      </c>
      <c r="F76" s="13">
        <v>33300</v>
      </c>
      <c r="G76" s="13">
        <v>50400</v>
      </c>
      <c r="H76" s="13">
        <v>112000</v>
      </c>
      <c r="I76" s="13">
        <v>188600</v>
      </c>
      <c r="J76" s="13">
        <v>195800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</v>
      </c>
      <c r="E81" s="13">
        <v>1000</v>
      </c>
      <c r="F81" s="13">
        <v>-17900</v>
      </c>
      <c r="G81" s="13">
        <v>-62900</v>
      </c>
      <c r="H81" s="13">
        <v>-77800</v>
      </c>
      <c r="I81" s="13">
        <v>-44000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1200</v>
      </c>
      <c r="G83" s="13">
        <v>6100</v>
      </c>
      <c r="H83" s="13">
        <v>11400</v>
      </c>
      <c r="I83" s="13">
        <v>13600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-1100</v>
      </c>
      <c r="F89" s="13">
        <v>-2000</v>
      </c>
      <c r="G89" s="13">
        <v>-15300</v>
      </c>
      <c r="H89" s="13">
        <v>-16700</v>
      </c>
      <c r="I89" s="13">
        <v>-19200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-2300</v>
      </c>
      <c r="F91" s="13">
        <v>0</v>
      </c>
      <c r="G91" s="13">
        <v>-700</v>
      </c>
      <c r="H91" s="13">
        <v>-900</v>
      </c>
      <c r="I91" s="13">
        <v>-6800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800</v>
      </c>
      <c r="F94" s="13">
        <v>-3900</v>
      </c>
      <c r="G94" s="13">
        <v>13500</v>
      </c>
      <c r="H94" s="13">
        <v>10700</v>
      </c>
      <c r="I94" s="13">
        <v>-12900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-100</v>
      </c>
      <c r="F100" s="13">
        <v>-200</v>
      </c>
      <c r="G100" s="13">
        <v>-1500</v>
      </c>
      <c r="H100" s="13">
        <v>1500</v>
      </c>
      <c r="I100" s="13">
        <v>35100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1300</v>
      </c>
      <c r="I101" s="13">
        <v>300</v>
      </c>
      <c r="J101" s="13">
        <v>300</v>
      </c>
      <c r="K101" s="13"/>
    </row>
    <row r="102" spans="3:11" x14ac:dyDescent="0.2">
      <c r="C102" s="11" t="s">
        <v>20</v>
      </c>
      <c r="D102" s="13">
        <v>-2500</v>
      </c>
      <c r="E102" s="13">
        <v>-300</v>
      </c>
      <c r="F102" s="13">
        <v>-6100</v>
      </c>
      <c r="G102" s="13">
        <v>-3500</v>
      </c>
      <c r="H102" s="13">
        <v>-3100</v>
      </c>
      <c r="I102" s="13">
        <v>3300</v>
      </c>
      <c r="J102" s="13">
        <v>1500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41000</v>
      </c>
      <c r="E8" s="13">
        <v>33700</v>
      </c>
      <c r="F8" s="13">
        <v>27900</v>
      </c>
      <c r="G8" s="13">
        <v>25600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>
        <v>-100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7400</v>
      </c>
      <c r="F17" s="13">
        <v>4200</v>
      </c>
      <c r="G17" s="13">
        <v>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29800</v>
      </c>
      <c r="E18" s="13">
        <v>26300</v>
      </c>
      <c r="F18" s="13">
        <v>23700</v>
      </c>
      <c r="G18" s="13">
        <v>21300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-20900</v>
      </c>
      <c r="F20" s="13">
        <v>-17100</v>
      </c>
      <c r="G20" s="13">
        <v>-17300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8800</v>
      </c>
      <c r="E21" s="13">
        <v>6600</v>
      </c>
      <c r="F21" s="13">
        <v>7800</v>
      </c>
      <c r="G21" s="13">
        <v>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5400</v>
      </c>
      <c r="F23" s="13">
        <v>6600</v>
      </c>
      <c r="G23" s="13">
        <v>4000</v>
      </c>
      <c r="H23" s="13">
        <v>1800</v>
      </c>
      <c r="I23" s="13">
        <v>1100</v>
      </c>
      <c r="J23" s="13">
        <v>1700</v>
      </c>
      <c r="K23" s="13"/>
    </row>
    <row r="24" spans="3:11" x14ac:dyDescent="0.2">
      <c r="C24" s="11" t="s">
        <v>36</v>
      </c>
      <c r="D24" s="13">
        <v>1500</v>
      </c>
      <c r="E24" s="13">
        <v>1000</v>
      </c>
      <c r="F24" s="13">
        <v>1700</v>
      </c>
      <c r="G24" s="13">
        <v>1300</v>
      </c>
      <c r="H24" s="13">
        <v>1000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4400</v>
      </c>
      <c r="F26" s="13">
        <v>4900</v>
      </c>
      <c r="G26" s="13">
        <v>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6000</v>
      </c>
      <c r="E27" s="13">
        <v>4400</v>
      </c>
      <c r="F27" s="13">
        <v>4900</v>
      </c>
      <c r="G27" s="13">
        <v>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22300</v>
      </c>
      <c r="E32" s="13">
        <v>20900</v>
      </c>
      <c r="F32" s="13">
        <v>17100</v>
      </c>
      <c r="G32" s="13">
        <v>17300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4400</v>
      </c>
      <c r="F33" s="13">
        <v>3000</v>
      </c>
      <c r="G33" s="13">
        <v>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4400</v>
      </c>
      <c r="F35" s="13">
        <v>3000</v>
      </c>
      <c r="G35" s="13">
        <v>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50600</v>
      </c>
      <c r="F41" s="13">
        <v>10500</v>
      </c>
      <c r="G41" s="13">
        <v>13000</v>
      </c>
      <c r="H41" s="13">
        <v>28300</v>
      </c>
      <c r="I41" s="13">
        <v>30600</v>
      </c>
      <c r="J41" s="13">
        <v>17400</v>
      </c>
      <c r="K41" s="13"/>
    </row>
    <row r="42" spans="2:11" x14ac:dyDescent="0.2">
      <c r="C42" s="11" t="s">
        <v>50</v>
      </c>
      <c r="D42" s="13">
        <v>3400</v>
      </c>
      <c r="E42" s="13">
        <v>1900</v>
      </c>
      <c r="F42" s="13">
        <v>1100</v>
      </c>
      <c r="G42" s="13">
        <v>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18300</v>
      </c>
      <c r="E48" s="13">
        <v>17000</v>
      </c>
      <c r="F48" s="13">
        <v>17000</v>
      </c>
      <c r="G48" s="13">
        <v>18200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3500</v>
      </c>
      <c r="H49" s="13">
        <v>3900</v>
      </c>
      <c r="I49" s="13">
        <v>5300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2900</v>
      </c>
      <c r="F52" s="13">
        <v>3000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973900</v>
      </c>
      <c r="E54" s="13">
        <v>882400</v>
      </c>
      <c r="F54" s="13">
        <v>742100</v>
      </c>
      <c r="G54" s="13">
        <v>722600</v>
      </c>
      <c r="H54" s="13">
        <v>668200</v>
      </c>
      <c r="I54" s="13">
        <v>650500</v>
      </c>
      <c r="J54" s="13">
        <v>612800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10100</v>
      </c>
      <c r="F59" s="13">
        <v>9700</v>
      </c>
      <c r="G59" s="13">
        <v>8700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864100</v>
      </c>
      <c r="E66" s="13">
        <v>823100</v>
      </c>
      <c r="F66" s="13">
        <v>687100</v>
      </c>
      <c r="G66" s="13">
        <v>670000</v>
      </c>
      <c r="H66" s="13">
        <v>617200</v>
      </c>
      <c r="I66" s="13">
        <v>600000</v>
      </c>
      <c r="J66" s="13">
        <v>561200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72200</v>
      </c>
      <c r="E72" s="13">
        <v>66200</v>
      </c>
      <c r="F72" s="13">
        <v>61800</v>
      </c>
      <c r="G72" s="13">
        <v>57700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109900</v>
      </c>
      <c r="E76" s="13">
        <v>59300</v>
      </c>
      <c r="F76" s="13">
        <v>55000</v>
      </c>
      <c r="G76" s="13">
        <v>52500</v>
      </c>
      <c r="H76" s="13">
        <v>50900</v>
      </c>
      <c r="I76" s="13">
        <v>50500</v>
      </c>
      <c r="J76" s="13">
        <v>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6000</v>
      </c>
      <c r="E81" s="13">
        <v>4400</v>
      </c>
      <c r="F81" s="13">
        <v>3000</v>
      </c>
      <c r="G81" s="13">
        <v>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8600</v>
      </c>
      <c r="F89" s="13">
        <v>5400</v>
      </c>
      <c r="G89" s="13">
        <v>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-1100</v>
      </c>
      <c r="F91" s="13">
        <v>-700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-129000</v>
      </c>
      <c r="E94" s="13">
        <v>-104100</v>
      </c>
      <c r="F94" s="13">
        <v>-24000</v>
      </c>
      <c r="G94" s="13">
        <v>-72900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81400</v>
      </c>
      <c r="E100" s="13">
        <v>135600</v>
      </c>
      <c r="F100" s="13">
        <v>16100</v>
      </c>
      <c r="G100" s="13">
        <v>52600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-38600</v>
      </c>
      <c r="E102" s="13">
        <v>40100</v>
      </c>
      <c r="F102" s="13">
        <v>-2500</v>
      </c>
      <c r="G102" s="13">
        <v>-15300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79200</v>
      </c>
      <c r="E8" s="13">
        <v>69200</v>
      </c>
      <c r="F8" s="13">
        <v>40200</v>
      </c>
      <c r="G8" s="13">
        <v>36000</v>
      </c>
      <c r="H8" s="13">
        <v>29900</v>
      </c>
      <c r="I8" s="13">
        <v>17200</v>
      </c>
      <c r="J8" s="13">
        <v>11100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16400</v>
      </c>
      <c r="F17" s="13">
        <v>7000</v>
      </c>
      <c r="G17" s="13">
        <v>4300</v>
      </c>
      <c r="H17" s="13">
        <v>2400</v>
      </c>
      <c r="I17" s="13">
        <v>100</v>
      </c>
      <c r="J17" s="13">
        <v>2300</v>
      </c>
      <c r="K17" s="13"/>
    </row>
    <row r="18" spans="3:11" x14ac:dyDescent="0.2">
      <c r="C18" s="11" t="s">
        <v>30</v>
      </c>
      <c r="D18" s="13">
        <v>54600</v>
      </c>
      <c r="E18" s="13">
        <v>52800</v>
      </c>
      <c r="F18" s="13">
        <v>33200</v>
      </c>
      <c r="G18" s="13">
        <v>31700</v>
      </c>
      <c r="H18" s="13">
        <v>27400</v>
      </c>
      <c r="I18" s="13">
        <v>17100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-41900</v>
      </c>
      <c r="E20" s="13">
        <v>-40900</v>
      </c>
      <c r="F20" s="13">
        <v>-25100</v>
      </c>
      <c r="G20" s="13">
        <v>-21600</v>
      </c>
      <c r="H20" s="13">
        <v>-19200</v>
      </c>
      <c r="I20" s="13">
        <v>-12600</v>
      </c>
      <c r="J20" s="13">
        <v>-6000</v>
      </c>
      <c r="K20" s="13"/>
    </row>
    <row r="21" spans="3:11" x14ac:dyDescent="0.2">
      <c r="C21" s="11" t="s">
        <v>33</v>
      </c>
      <c r="D21" s="13">
        <v>14700</v>
      </c>
      <c r="E21" s="13">
        <v>13600</v>
      </c>
      <c r="F21" s="13">
        <v>9400</v>
      </c>
      <c r="G21" s="13">
        <v>11400</v>
      </c>
      <c r="H21" s="13">
        <v>9400</v>
      </c>
      <c r="I21" s="13">
        <v>5200</v>
      </c>
      <c r="J21" s="13">
        <v>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12700</v>
      </c>
      <c r="E23" s="13">
        <v>11900</v>
      </c>
      <c r="F23" s="13">
        <v>8100</v>
      </c>
      <c r="G23" s="13">
        <v>10100</v>
      </c>
      <c r="H23" s="13">
        <v>8300</v>
      </c>
      <c r="I23" s="13">
        <v>4500</v>
      </c>
      <c r="J23" s="13">
        <v>2900</v>
      </c>
      <c r="K23" s="13"/>
    </row>
    <row r="24" spans="3:11" x14ac:dyDescent="0.2">
      <c r="C24" s="11" t="s">
        <v>36</v>
      </c>
      <c r="D24" s="13">
        <v>2100</v>
      </c>
      <c r="E24" s="13">
        <v>1400</v>
      </c>
      <c r="F24" s="13">
        <v>1300</v>
      </c>
      <c r="G24" s="13">
        <v>2200</v>
      </c>
      <c r="H24" s="13">
        <v>2300</v>
      </c>
      <c r="I24" s="13">
        <v>1800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10500</v>
      </c>
      <c r="F26" s="13">
        <v>6800</v>
      </c>
      <c r="G26" s="13">
        <v>7900</v>
      </c>
      <c r="H26" s="13">
        <v>6000</v>
      </c>
      <c r="I26" s="13">
        <v>2700</v>
      </c>
      <c r="J26" s="13">
        <v>1900</v>
      </c>
      <c r="K26" s="13"/>
    </row>
    <row r="27" spans="3:11" x14ac:dyDescent="0.2">
      <c r="C27" s="11" t="s">
        <v>38</v>
      </c>
      <c r="D27" s="13">
        <v>16200</v>
      </c>
      <c r="E27" s="13">
        <v>14100</v>
      </c>
      <c r="F27" s="13">
        <v>7900</v>
      </c>
      <c r="G27" s="13">
        <v>8900</v>
      </c>
      <c r="H27" s="13">
        <v>5600</v>
      </c>
      <c r="I27" s="13">
        <v>3900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41900</v>
      </c>
      <c r="E32" s="13">
        <v>40900</v>
      </c>
      <c r="F32" s="13">
        <v>25100</v>
      </c>
      <c r="G32" s="13">
        <v>21600</v>
      </c>
      <c r="H32" s="13">
        <v>19200</v>
      </c>
      <c r="I32" s="13">
        <v>12600</v>
      </c>
      <c r="J32" s="13">
        <v>6000</v>
      </c>
      <c r="K32" s="13"/>
    </row>
    <row r="33" spans="2:11" x14ac:dyDescent="0.2">
      <c r="C33" s="11" t="s">
        <v>44</v>
      </c>
      <c r="D33" s="13">
        <v>16200</v>
      </c>
      <c r="E33" s="13">
        <v>14100</v>
      </c>
      <c r="F33" s="13">
        <v>7200</v>
      </c>
      <c r="G33" s="13">
        <v>8900</v>
      </c>
      <c r="H33" s="13">
        <v>5600</v>
      </c>
      <c r="I33" s="13">
        <v>3900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14100</v>
      </c>
      <c r="F35" s="13">
        <v>7200</v>
      </c>
      <c r="G35" s="13">
        <v>8900</v>
      </c>
      <c r="H35" s="13">
        <v>5600</v>
      </c>
      <c r="I35" s="13">
        <v>3900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34800</v>
      </c>
      <c r="F41" s="13">
        <v>20500</v>
      </c>
      <c r="G41" s="13">
        <v>23400</v>
      </c>
      <c r="H41" s="13">
        <v>20300</v>
      </c>
      <c r="I41" s="13">
        <v>10700</v>
      </c>
      <c r="J41" s="13">
        <v>7000</v>
      </c>
      <c r="K41" s="13"/>
    </row>
    <row r="42" spans="2:11" x14ac:dyDescent="0.2">
      <c r="C42" s="11" t="s">
        <v>50</v>
      </c>
      <c r="D42" s="13">
        <v>100</v>
      </c>
      <c r="E42" s="13">
        <v>800</v>
      </c>
      <c r="F42" s="13">
        <v>300</v>
      </c>
      <c r="G42" s="13">
        <v>1000</v>
      </c>
      <c r="H42" s="13">
        <v>300</v>
      </c>
      <c r="I42" s="13">
        <v>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22000</v>
      </c>
      <c r="F48" s="13">
        <v>9800</v>
      </c>
      <c r="G48" s="13">
        <v>9100</v>
      </c>
      <c r="H48" s="13">
        <v>9200</v>
      </c>
      <c r="I48" s="13">
        <v>7100</v>
      </c>
      <c r="J48" s="13">
        <v>4800</v>
      </c>
      <c r="K48" s="13"/>
    </row>
    <row r="49" spans="3:11" x14ac:dyDescent="0.2">
      <c r="C49" s="11" t="s">
        <v>57</v>
      </c>
      <c r="D49" s="13">
        <v>50900</v>
      </c>
      <c r="E49" s="13">
        <v>51900</v>
      </c>
      <c r="F49" s="13">
        <v>12700</v>
      </c>
      <c r="G49" s="13">
        <v>13000</v>
      </c>
      <c r="H49" s="13">
        <v>13300</v>
      </c>
      <c r="I49" s="13">
        <v>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7400</v>
      </c>
      <c r="F52" s="13">
        <v>1100</v>
      </c>
      <c r="G52" s="13">
        <v>3400</v>
      </c>
      <c r="H52" s="13">
        <v>2400</v>
      </c>
      <c r="I52" s="13">
        <v>1800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1898500</v>
      </c>
      <c r="E54" s="13">
        <v>1724300</v>
      </c>
      <c r="F54" s="13">
        <v>1125000</v>
      </c>
      <c r="G54" s="13">
        <v>912000</v>
      </c>
      <c r="H54" s="13">
        <v>876400</v>
      </c>
      <c r="I54" s="13">
        <v>449700</v>
      </c>
      <c r="J54" s="13">
        <v>253200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1000</v>
      </c>
      <c r="F59" s="13">
        <v>500</v>
      </c>
      <c r="G59" s="13">
        <v>1700</v>
      </c>
      <c r="H59" s="13">
        <v>1500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70900</v>
      </c>
      <c r="E61" s="13">
        <v>11600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1674700</v>
      </c>
      <c r="E66" s="13">
        <v>1515900</v>
      </c>
      <c r="F66" s="13">
        <v>984900</v>
      </c>
      <c r="G66" s="13">
        <v>805100</v>
      </c>
      <c r="H66" s="13">
        <v>779700</v>
      </c>
      <c r="I66" s="13">
        <v>406200</v>
      </c>
      <c r="J66" s="13">
        <v>219200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40500</v>
      </c>
      <c r="E72" s="13">
        <v>27300</v>
      </c>
      <c r="F72" s="13">
        <v>17200</v>
      </c>
      <c r="G72" s="13">
        <v>12200</v>
      </c>
      <c r="H72" s="13">
        <v>5000</v>
      </c>
      <c r="I72" s="13">
        <v>900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223800</v>
      </c>
      <c r="E76" s="13">
        <v>208400</v>
      </c>
      <c r="F76" s="13">
        <v>140100</v>
      </c>
      <c r="G76" s="13">
        <v>106900</v>
      </c>
      <c r="H76" s="13">
        <v>96800</v>
      </c>
      <c r="I76" s="13">
        <v>43500</v>
      </c>
      <c r="J76" s="13">
        <v>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16200</v>
      </c>
      <c r="E81" s="13">
        <v>14100</v>
      </c>
      <c r="F81" s="13">
        <v>7200</v>
      </c>
      <c r="G81" s="13">
        <v>8900</v>
      </c>
      <c r="H81" s="13">
        <v>5600</v>
      </c>
      <c r="I81" s="13">
        <v>3900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1300</v>
      </c>
      <c r="G83" s="13">
        <v>1300</v>
      </c>
      <c r="H83" s="13">
        <v>1200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42300</v>
      </c>
      <c r="F89" s="13">
        <v>-20300</v>
      </c>
      <c r="G89" s="13">
        <v>48800</v>
      </c>
      <c r="H89" s="13">
        <v>-22700</v>
      </c>
      <c r="I89" s="13">
        <v>-20800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-4300</v>
      </c>
      <c r="F91" s="13">
        <v>-1800</v>
      </c>
      <c r="G91" s="13">
        <v>-900</v>
      </c>
      <c r="H91" s="13">
        <v>-900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-132300</v>
      </c>
      <c r="E94" s="13">
        <v>-109700</v>
      </c>
      <c r="F94" s="13">
        <v>-185900</v>
      </c>
      <c r="G94" s="13">
        <v>-72700</v>
      </c>
      <c r="H94" s="13">
        <v>-72500</v>
      </c>
      <c r="I94" s="13">
        <v>-38400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-3500</v>
      </c>
      <c r="F96" s="13">
        <v>-3200</v>
      </c>
      <c r="G96" s="13">
        <v>-1500</v>
      </c>
      <c r="H96" s="13">
        <v>0</v>
      </c>
      <c r="I96" s="13">
        <v>-800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152300</v>
      </c>
      <c r="E100" s="13">
        <v>82000</v>
      </c>
      <c r="F100" s="13">
        <v>202600</v>
      </c>
      <c r="G100" s="13">
        <v>27600</v>
      </c>
      <c r="H100" s="13">
        <v>104600</v>
      </c>
      <c r="I100" s="13">
        <v>59700</v>
      </c>
      <c r="J100" s="13">
        <v>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15900</v>
      </c>
      <c r="E102" s="13">
        <v>14500</v>
      </c>
      <c r="F102" s="13">
        <v>-3600</v>
      </c>
      <c r="G102" s="13">
        <v>3700</v>
      </c>
      <c r="H102" s="13">
        <v>9400</v>
      </c>
      <c r="I102" s="13">
        <v>500</v>
      </c>
      <c r="J102" s="13">
        <v>-1300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241000</v>
      </c>
      <c r="E8" s="13">
        <v>175100</v>
      </c>
      <c r="F8" s="13">
        <v>146800</v>
      </c>
      <c r="G8" s="13">
        <v>146200</v>
      </c>
      <c r="H8" s="13">
        <v>163400</v>
      </c>
      <c r="I8" s="13">
        <v>65300</v>
      </c>
      <c r="J8" s="13">
        <v>24300</v>
      </c>
      <c r="K8" s="13"/>
    </row>
    <row r="9" spans="1:11" x14ac:dyDescent="0.2">
      <c r="C9" s="11" t="s">
        <v>22</v>
      </c>
      <c r="D9" s="13">
        <v>156300</v>
      </c>
      <c r="E9" s="13">
        <v>114000</v>
      </c>
      <c r="F9" s="13">
        <v>79000</v>
      </c>
      <c r="G9" s="13">
        <v>132300</v>
      </c>
      <c r="H9" s="13">
        <v>78300</v>
      </c>
      <c r="I9" s="13">
        <v>20100</v>
      </c>
      <c r="J9" s="13">
        <v>14100</v>
      </c>
      <c r="K9" s="13"/>
    </row>
    <row r="10" spans="1:11" x14ac:dyDescent="0.2">
      <c r="C10" s="11" t="s">
        <v>23</v>
      </c>
      <c r="D10" s="13">
        <v>84700</v>
      </c>
      <c r="E10" s="13">
        <v>61100</v>
      </c>
      <c r="F10" s="13">
        <v>67800</v>
      </c>
      <c r="G10" s="13">
        <v>13800</v>
      </c>
      <c r="H10" s="13">
        <v>85100</v>
      </c>
      <c r="I10" s="13">
        <v>45100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-23000</v>
      </c>
      <c r="E14" s="13" t="s">
        <v>92</v>
      </c>
      <c r="F14" s="13">
        <v>0</v>
      </c>
      <c r="G14" s="13">
        <v>-15200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700</v>
      </c>
      <c r="H15" s="13">
        <v>1300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186700</v>
      </c>
      <c r="E17" s="13">
        <v>155500</v>
      </c>
      <c r="F17" s="13">
        <v>125400</v>
      </c>
      <c r="G17" s="13">
        <v>105800</v>
      </c>
      <c r="H17" s="13">
        <v>116100</v>
      </c>
      <c r="I17" s="13">
        <v>36300</v>
      </c>
      <c r="J17" s="13">
        <v>16700</v>
      </c>
      <c r="K17" s="13"/>
    </row>
    <row r="18" spans="3:11" x14ac:dyDescent="0.2">
      <c r="C18" s="11" t="s">
        <v>30</v>
      </c>
      <c r="D18" s="13">
        <v>54300</v>
      </c>
      <c r="E18" s="13">
        <v>19600</v>
      </c>
      <c r="F18" s="13">
        <v>21300</v>
      </c>
      <c r="G18" s="13">
        <v>40400</v>
      </c>
      <c r="H18" s="13">
        <v>47300</v>
      </c>
      <c r="I18" s="13">
        <v>29000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43300</v>
      </c>
      <c r="F20" s="13">
        <v>26300</v>
      </c>
      <c r="G20" s="13">
        <v>24900</v>
      </c>
      <c r="H20" s="13">
        <v>5900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54200</v>
      </c>
      <c r="I21" s="13">
        <v>29200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64500</v>
      </c>
      <c r="E23" s="13">
        <v>62800</v>
      </c>
      <c r="F23" s="13">
        <v>47700</v>
      </c>
      <c r="G23" s="13">
        <v>65200</v>
      </c>
      <c r="H23" s="13">
        <v>53200</v>
      </c>
      <c r="I23" s="13">
        <v>29000</v>
      </c>
      <c r="J23" s="13">
        <v>7600</v>
      </c>
      <c r="K23" s="13"/>
    </row>
    <row r="24" spans="3:11" x14ac:dyDescent="0.2">
      <c r="C24" s="11" t="s">
        <v>36</v>
      </c>
      <c r="D24" s="13">
        <v>-10600</v>
      </c>
      <c r="E24" s="13">
        <v>1900</v>
      </c>
      <c r="F24" s="13">
        <v>2600</v>
      </c>
      <c r="G24" s="13">
        <v>9700</v>
      </c>
      <c r="H24" s="13">
        <v>7800</v>
      </c>
      <c r="I24" s="13">
        <v>-900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75100</v>
      </c>
      <c r="E26" s="13">
        <v>60900</v>
      </c>
      <c r="F26" s="13">
        <v>45100</v>
      </c>
      <c r="G26" s="13">
        <v>55600</v>
      </c>
      <c r="H26" s="13">
        <v>45400</v>
      </c>
      <c r="I26" s="13">
        <v>29900</v>
      </c>
      <c r="J26" s="13">
        <v>7600</v>
      </c>
      <c r="K26" s="13"/>
    </row>
    <row r="27" spans="3:11" x14ac:dyDescent="0.2">
      <c r="C27" s="11" t="s">
        <v>38</v>
      </c>
      <c r="D27" s="13">
        <v>72300</v>
      </c>
      <c r="E27" s="13">
        <v>58500</v>
      </c>
      <c r="F27" s="13">
        <v>42500</v>
      </c>
      <c r="G27" s="13">
        <v>51300</v>
      </c>
      <c r="H27" s="13">
        <v>41000</v>
      </c>
      <c r="I27" s="13">
        <v>26700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700</v>
      </c>
      <c r="G29" s="13">
        <v>-2200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-43300</v>
      </c>
      <c r="F32" s="13">
        <v>-26300</v>
      </c>
      <c r="G32" s="13">
        <v>-24900</v>
      </c>
      <c r="H32" s="13">
        <v>-5900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72300</v>
      </c>
      <c r="E33" s="13">
        <v>59000</v>
      </c>
      <c r="F33" s="13">
        <v>43200</v>
      </c>
      <c r="G33" s="13">
        <v>49200</v>
      </c>
      <c r="H33" s="13">
        <v>40400</v>
      </c>
      <c r="I33" s="13">
        <v>26700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72300</v>
      </c>
      <c r="E35" s="13">
        <v>59000</v>
      </c>
      <c r="F35" s="13">
        <v>43200</v>
      </c>
      <c r="G35" s="13">
        <v>49200</v>
      </c>
      <c r="H35" s="13">
        <v>40400</v>
      </c>
      <c r="I35" s="13">
        <v>26700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54400</v>
      </c>
      <c r="F41" s="13">
        <v>63400</v>
      </c>
      <c r="G41" s="13">
        <v>59600</v>
      </c>
      <c r="H41" s="13">
        <v>41600</v>
      </c>
      <c r="I41" s="13">
        <v>33800</v>
      </c>
      <c r="J41" s="13">
        <v>57100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53800</v>
      </c>
      <c r="E43" s="13">
        <v>16100</v>
      </c>
      <c r="F43" s="13">
        <v>13300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2145300</v>
      </c>
      <c r="E47" s="13">
        <v>1508200</v>
      </c>
      <c r="F47" s="13">
        <v>1430400</v>
      </c>
      <c r="G47" s="13">
        <v>1748600</v>
      </c>
      <c r="H47" s="13">
        <v>2191700</v>
      </c>
      <c r="I47" s="13">
        <v>720700</v>
      </c>
      <c r="J47" s="13">
        <v>557900</v>
      </c>
      <c r="K47" s="13"/>
    </row>
    <row r="48" spans="2:11" x14ac:dyDescent="0.2">
      <c r="C48" s="11" t="s">
        <v>56</v>
      </c>
      <c r="D48" s="13">
        <v>4500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8300</v>
      </c>
      <c r="E49" s="13">
        <v>2900</v>
      </c>
      <c r="F49" s="13">
        <v>3300</v>
      </c>
      <c r="G49" s="13">
        <v>3600</v>
      </c>
      <c r="H49" s="13">
        <v>15200</v>
      </c>
      <c r="I49" s="13">
        <v>22200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98600</v>
      </c>
      <c r="E52" s="13">
        <v>58200</v>
      </c>
      <c r="F52" s="13">
        <v>29300</v>
      </c>
      <c r="G52" s="13">
        <v>20200</v>
      </c>
      <c r="H52" s="13">
        <v>26100</v>
      </c>
      <c r="I52" s="13">
        <v>7100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4977000</v>
      </c>
      <c r="E54" s="13">
        <v>3036800</v>
      </c>
      <c r="F54" s="13">
        <v>2523500</v>
      </c>
      <c r="G54" s="13">
        <v>2605300</v>
      </c>
      <c r="H54" s="13">
        <v>2329800</v>
      </c>
      <c r="I54" s="13">
        <v>792400</v>
      </c>
      <c r="J54" s="13">
        <v>620100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10000</v>
      </c>
      <c r="F57" s="13">
        <v>23600</v>
      </c>
      <c r="G57" s="13">
        <v>70200</v>
      </c>
      <c r="H57" s="13">
        <v>66200</v>
      </c>
      <c r="I57" s="13">
        <v>11700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600900</v>
      </c>
      <c r="H58" s="13">
        <v>1171500</v>
      </c>
      <c r="I58" s="13">
        <v>403100</v>
      </c>
      <c r="J58" s="13">
        <v>374700</v>
      </c>
      <c r="K58" s="13"/>
    </row>
    <row r="59" spans="3:11" x14ac:dyDescent="0.2">
      <c r="C59" s="11" t="s">
        <v>67</v>
      </c>
      <c r="D59" s="13">
        <v>75700</v>
      </c>
      <c r="E59" s="13">
        <v>56900</v>
      </c>
      <c r="F59" s="13">
        <v>44800</v>
      </c>
      <c r="G59" s="13">
        <v>11500</v>
      </c>
      <c r="H59" s="13">
        <v>13400</v>
      </c>
      <c r="I59" s="13">
        <v>3600</v>
      </c>
      <c r="J59" s="13">
        <v>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3930300</v>
      </c>
      <c r="E61" s="13">
        <v>2306900</v>
      </c>
      <c r="F61" s="13">
        <v>1775700</v>
      </c>
      <c r="G61" s="13">
        <v>1217500</v>
      </c>
      <c r="H61" s="13">
        <v>1136000</v>
      </c>
      <c r="I61" s="13">
        <v>144900</v>
      </c>
      <c r="J61" s="13">
        <v>54500</v>
      </c>
      <c r="K61" s="13"/>
    </row>
    <row r="62" spans="3:11" x14ac:dyDescent="0.2">
      <c r="C62" s="11" t="s">
        <v>70</v>
      </c>
      <c r="D62" s="13">
        <v>18800</v>
      </c>
      <c r="E62" s="13">
        <v>20000</v>
      </c>
      <c r="F62" s="13">
        <v>18500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4151600</v>
      </c>
      <c r="E66" s="13">
        <v>2492000</v>
      </c>
      <c r="F66" s="13">
        <v>1987400</v>
      </c>
      <c r="G66" s="13">
        <v>2092200</v>
      </c>
      <c r="H66" s="13">
        <v>1888500</v>
      </c>
      <c r="I66" s="13">
        <v>619200</v>
      </c>
      <c r="J66" s="13">
        <v>460800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5300</v>
      </c>
      <c r="F72" s="13">
        <v>-3400</v>
      </c>
      <c r="G72" s="13">
        <v>-200</v>
      </c>
      <c r="H72" s="13">
        <v>-10900</v>
      </c>
      <c r="I72" s="13">
        <v>9000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825400</v>
      </c>
      <c r="E76" s="13">
        <v>544800</v>
      </c>
      <c r="F76" s="13">
        <v>536100</v>
      </c>
      <c r="G76" s="13">
        <v>513100</v>
      </c>
      <c r="H76" s="13">
        <v>441200</v>
      </c>
      <c r="I76" s="13">
        <v>173200</v>
      </c>
      <c r="J76" s="13">
        <v>159200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72300</v>
      </c>
      <c r="E81" s="13">
        <v>59000</v>
      </c>
      <c r="F81" s="13">
        <v>43200</v>
      </c>
      <c r="G81" s="13">
        <v>49200</v>
      </c>
      <c r="H81" s="13">
        <v>40400</v>
      </c>
      <c r="I81" s="13">
        <v>26700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900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-52400</v>
      </c>
      <c r="E89" s="13">
        <v>140300</v>
      </c>
      <c r="F89" s="13">
        <v>352500</v>
      </c>
      <c r="G89" s="13">
        <v>14800</v>
      </c>
      <c r="H89" s="13">
        <v>28900</v>
      </c>
      <c r="I89" s="13">
        <v>-4700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-1212800</v>
      </c>
      <c r="E94" s="13">
        <v>-580800</v>
      </c>
      <c r="F94" s="13">
        <v>-235700</v>
      </c>
      <c r="G94" s="13">
        <v>384700</v>
      </c>
      <c r="H94" s="13">
        <v>-188700</v>
      </c>
      <c r="I94" s="13">
        <v>-31500</v>
      </c>
      <c r="J94" s="13">
        <v>-386800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-63300</v>
      </c>
      <c r="E96" s="13">
        <v>-51300</v>
      </c>
      <c r="F96" s="13">
        <v>-48300</v>
      </c>
      <c r="G96" s="13">
        <v>-46900</v>
      </c>
      <c r="H96" s="13">
        <v>-49800</v>
      </c>
      <c r="I96" s="13">
        <v>-19100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1298200</v>
      </c>
      <c r="E100" s="13">
        <v>444500</v>
      </c>
      <c r="F100" s="13">
        <v>-106500</v>
      </c>
      <c r="G100" s="13">
        <v>-381500</v>
      </c>
      <c r="H100" s="13">
        <v>144600</v>
      </c>
      <c r="I100" s="13">
        <v>12900</v>
      </c>
      <c r="J100" s="13">
        <v>416700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33000</v>
      </c>
      <c r="E102" s="13">
        <v>4000</v>
      </c>
      <c r="F102" s="13">
        <v>10300</v>
      </c>
      <c r="G102" s="13">
        <v>18000</v>
      </c>
      <c r="H102" s="13">
        <v>-15200</v>
      </c>
      <c r="I102" s="13">
        <v>-23300</v>
      </c>
      <c r="J102" s="13">
        <v>38000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600</v>
      </c>
      <c r="G12" s="13">
        <v>300</v>
      </c>
      <c r="H12" s="13">
        <v>300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2000</v>
      </c>
      <c r="F17" s="13">
        <v>2700</v>
      </c>
      <c r="G17" s="13">
        <v>1900</v>
      </c>
      <c r="H17" s="13">
        <v>1300</v>
      </c>
      <c r="I17" s="13">
        <v>2100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-2700</v>
      </c>
      <c r="G18" s="13">
        <v>-1900</v>
      </c>
      <c r="H18" s="13">
        <v>-1300</v>
      </c>
      <c r="I18" s="13">
        <v>-2100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-900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-2000</v>
      </c>
      <c r="F21" s="13">
        <v>-3600</v>
      </c>
      <c r="G21" s="13">
        <v>-2100</v>
      </c>
      <c r="H21" s="13" t="s">
        <v>92</v>
      </c>
      <c r="I21" s="13" t="s">
        <v>92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-2100</v>
      </c>
      <c r="F23" s="13">
        <v>-3700</v>
      </c>
      <c r="G23" s="13">
        <v>-2100</v>
      </c>
      <c r="H23" s="13">
        <v>-1300</v>
      </c>
      <c r="I23" s="13">
        <v>-2100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-2100</v>
      </c>
      <c r="F26" s="13">
        <v>-3700</v>
      </c>
      <c r="G26" s="13">
        <v>-2100</v>
      </c>
      <c r="H26" s="13">
        <v>-1300</v>
      </c>
      <c r="I26" s="13">
        <v>-2100</v>
      </c>
      <c r="J26" s="13">
        <v>-600</v>
      </c>
      <c r="K26" s="13"/>
    </row>
    <row r="27" spans="3:11" x14ac:dyDescent="0.2">
      <c r="C27" s="11" t="s">
        <v>38</v>
      </c>
      <c r="D27" s="13">
        <v>-3400</v>
      </c>
      <c r="E27" s="13">
        <v>-2100</v>
      </c>
      <c r="F27" s="13">
        <v>-3700</v>
      </c>
      <c r="G27" s="13">
        <v>-2100</v>
      </c>
      <c r="H27" s="13">
        <v>-1300</v>
      </c>
      <c r="I27" s="13">
        <v>-2100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900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-2100</v>
      </c>
      <c r="F33" s="13">
        <v>-3700</v>
      </c>
      <c r="G33" s="13">
        <v>-2100</v>
      </c>
      <c r="H33" s="13">
        <v>-1300</v>
      </c>
      <c r="I33" s="13">
        <v>-2100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-2100</v>
      </c>
      <c r="F35" s="13">
        <v>-3700</v>
      </c>
      <c r="G35" s="13">
        <v>-2100</v>
      </c>
      <c r="H35" s="13">
        <v>-1300</v>
      </c>
      <c r="I35" s="13">
        <v>-2100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15400</v>
      </c>
      <c r="F41" s="13">
        <v>2900</v>
      </c>
      <c r="G41" s="13">
        <v>400</v>
      </c>
      <c r="H41" s="13">
        <v>400</v>
      </c>
      <c r="I41" s="13">
        <v>700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12300</v>
      </c>
      <c r="E46" s="13">
        <v>15600</v>
      </c>
      <c r="F46" s="13">
        <v>2900</v>
      </c>
      <c r="G46" s="13">
        <v>400</v>
      </c>
      <c r="H46" s="13">
        <v>400</v>
      </c>
      <c r="I46" s="13">
        <v>700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15700</v>
      </c>
      <c r="F54" s="13">
        <v>3100</v>
      </c>
      <c r="G54" s="13">
        <v>600</v>
      </c>
      <c r="H54" s="13">
        <v>600</v>
      </c>
      <c r="I54" s="13">
        <v>900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200</v>
      </c>
      <c r="H59" s="13">
        <v>100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400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1400</v>
      </c>
      <c r="G66" s="13">
        <v>400</v>
      </c>
      <c r="H66" s="13">
        <v>300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-16900</v>
      </c>
      <c r="F72" s="13">
        <v>-14700</v>
      </c>
      <c r="G72" s="13">
        <v>-11100</v>
      </c>
      <c r="H72" s="13">
        <v>-9000</v>
      </c>
      <c r="I72" s="13">
        <v>-7700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15300</v>
      </c>
      <c r="F76" s="13">
        <v>1700</v>
      </c>
      <c r="G76" s="13">
        <v>200</v>
      </c>
      <c r="H76" s="13">
        <v>200</v>
      </c>
      <c r="I76" s="13">
        <v>500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-2100</v>
      </c>
      <c r="F81" s="13">
        <v>-3700</v>
      </c>
      <c r="G81" s="13">
        <v>-2100</v>
      </c>
      <c r="H81" s="13">
        <v>-1300</v>
      </c>
      <c r="I81" s="13">
        <v>-2100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-2000</v>
      </c>
      <c r="F89" s="13">
        <v>-1700</v>
      </c>
      <c r="G89" s="13">
        <v>-1800</v>
      </c>
      <c r="H89" s="13">
        <v>-1300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14500</v>
      </c>
      <c r="F100" s="13">
        <v>4200</v>
      </c>
      <c r="G100" s="13">
        <v>1800</v>
      </c>
      <c r="H100" s="13">
        <v>1000</v>
      </c>
      <c r="I100" s="13">
        <v>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12500</v>
      </c>
      <c r="F102" s="13">
        <v>2500</v>
      </c>
      <c r="G102" s="13">
        <v>0</v>
      </c>
      <c r="H102" s="13">
        <v>-300</v>
      </c>
      <c r="I102" s="13">
        <v>-800</v>
      </c>
      <c r="J102" s="13">
        <v>1000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-200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>
        <v>900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 t="s">
        <v>92</v>
      </c>
      <c r="H14" s="13">
        <v>3200</v>
      </c>
      <c r="I14" s="13">
        <v>7000</v>
      </c>
      <c r="J14" s="13">
        <v>-200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1100</v>
      </c>
      <c r="G17" s="13">
        <v>1700</v>
      </c>
      <c r="H17" s="13">
        <v>400</v>
      </c>
      <c r="I17" s="13">
        <v>7400</v>
      </c>
      <c r="J17" s="13">
        <v>-100</v>
      </c>
      <c r="K17" s="13"/>
    </row>
    <row r="18" spans="3:11" x14ac:dyDescent="0.2">
      <c r="C18" s="11" t="s">
        <v>30</v>
      </c>
      <c r="D18" s="13">
        <v>-1700</v>
      </c>
      <c r="E18" s="13">
        <v>-2100</v>
      </c>
      <c r="F18" s="13">
        <v>-1100</v>
      </c>
      <c r="G18" s="13">
        <v>-1500</v>
      </c>
      <c r="H18" s="13">
        <v>-400</v>
      </c>
      <c r="I18" s="13">
        <v>-7400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4200</v>
      </c>
      <c r="G20" s="13">
        <v>-1900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-2700</v>
      </c>
      <c r="F21" s="13">
        <v>3100</v>
      </c>
      <c r="G21" s="13">
        <v>-3400</v>
      </c>
      <c r="H21" s="13">
        <v>-400</v>
      </c>
      <c r="I21" s="13">
        <v>-7300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-3300</v>
      </c>
      <c r="F23" s="13">
        <v>2800</v>
      </c>
      <c r="G23" s="13">
        <v>-3400</v>
      </c>
      <c r="H23" s="13">
        <v>-400</v>
      </c>
      <c r="I23" s="13">
        <v>-7400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-3300</v>
      </c>
      <c r="F26" s="13">
        <v>2800</v>
      </c>
      <c r="G26" s="13">
        <v>-3400</v>
      </c>
      <c r="H26" s="13">
        <v>-400</v>
      </c>
      <c r="I26" s="13">
        <v>-7400</v>
      </c>
      <c r="J26" s="13">
        <v>200</v>
      </c>
      <c r="K26" s="13"/>
    </row>
    <row r="27" spans="3:11" x14ac:dyDescent="0.2">
      <c r="C27" s="11" t="s">
        <v>38</v>
      </c>
      <c r="D27" s="13">
        <v>-1600</v>
      </c>
      <c r="E27" s="13">
        <v>-3300</v>
      </c>
      <c r="F27" s="13">
        <v>2800</v>
      </c>
      <c r="G27" s="13">
        <v>-4900</v>
      </c>
      <c r="H27" s="13">
        <v>-400</v>
      </c>
      <c r="I27" s="13">
        <v>-7400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700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700</v>
      </c>
      <c r="F32" s="13">
        <v>-4200</v>
      </c>
      <c r="G32" s="13">
        <v>1900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-2600</v>
      </c>
      <c r="F33" s="13">
        <v>1100</v>
      </c>
      <c r="G33" s="13">
        <v>-4900</v>
      </c>
      <c r="H33" s="13">
        <v>-400</v>
      </c>
      <c r="I33" s="13">
        <v>-7400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-2600</v>
      </c>
      <c r="F35" s="13">
        <v>1100</v>
      </c>
      <c r="G35" s="13">
        <v>-4900</v>
      </c>
      <c r="H35" s="13">
        <v>-400</v>
      </c>
      <c r="I35" s="13">
        <v>-7400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600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700</v>
      </c>
      <c r="G46" s="13">
        <v>500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0</v>
      </c>
      <c r="G48" s="13">
        <v>0</v>
      </c>
      <c r="H48" s="13">
        <v>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300</v>
      </c>
      <c r="F54" s="13">
        <v>800</v>
      </c>
      <c r="G54" s="13">
        <v>600</v>
      </c>
      <c r="H54" s="13">
        <v>100</v>
      </c>
      <c r="I54" s="13">
        <v>1600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2000</v>
      </c>
      <c r="F58" s="13">
        <v>1600</v>
      </c>
      <c r="G58" s="13" t="s">
        <v>92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400</v>
      </c>
      <c r="G59" s="13">
        <v>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2700</v>
      </c>
      <c r="F60" s="13">
        <v>2400</v>
      </c>
      <c r="G60" s="13">
        <v>0</v>
      </c>
      <c r="H60" s="13">
        <v>300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200</v>
      </c>
      <c r="G62" s="13">
        <v>4400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2800</v>
      </c>
      <c r="F66" s="13">
        <v>2600</v>
      </c>
      <c r="G66" s="13">
        <v>4400</v>
      </c>
      <c r="H66" s="13">
        <v>300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1500</v>
      </c>
      <c r="G70" s="13">
        <v>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-5400</v>
      </c>
      <c r="F72" s="13">
        <v>-2700</v>
      </c>
      <c r="G72" s="13">
        <v>-3900</v>
      </c>
      <c r="H72" s="13">
        <v>-500</v>
      </c>
      <c r="I72" s="13">
        <v>-21400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-2500</v>
      </c>
      <c r="F76" s="13">
        <v>-3400</v>
      </c>
      <c r="G76" s="13">
        <v>-5300</v>
      </c>
      <c r="H76" s="13">
        <v>-200</v>
      </c>
      <c r="I76" s="13">
        <v>1300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</v>
      </c>
      <c r="E81" s="13">
        <v>-2600</v>
      </c>
      <c r="F81" s="13">
        <v>1100</v>
      </c>
      <c r="G81" s="13">
        <v>-4900</v>
      </c>
      <c r="H81" s="13">
        <v>-400</v>
      </c>
      <c r="I81" s="13">
        <v>-7400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-1400</v>
      </c>
      <c r="G89" s="13">
        <v>-1600</v>
      </c>
      <c r="H89" s="13">
        <v>-300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1200</v>
      </c>
      <c r="F100" s="13">
        <v>1700</v>
      </c>
      <c r="G100" s="13">
        <v>1800</v>
      </c>
      <c r="H100" s="13">
        <v>200</v>
      </c>
      <c r="I100" s="13">
        <v>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-600</v>
      </c>
      <c r="F102" s="13">
        <v>300</v>
      </c>
      <c r="G102" s="13">
        <v>200</v>
      </c>
      <c r="H102" s="13">
        <v>-100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11471900</v>
      </c>
      <c r="E8" s="13">
        <v>11489400</v>
      </c>
      <c r="F8" s="13">
        <v>10936100</v>
      </c>
      <c r="G8" s="13">
        <v>10428500</v>
      </c>
      <c r="H8" s="13">
        <v>10209300</v>
      </c>
      <c r="I8" s="13">
        <v>9780000</v>
      </c>
      <c r="J8" s="13">
        <v>9670400</v>
      </c>
      <c r="K8" s="13"/>
    </row>
    <row r="9" spans="1:11" x14ac:dyDescent="0.2">
      <c r="C9" s="11" t="s">
        <v>22</v>
      </c>
      <c r="D9" s="13">
        <v>6744000</v>
      </c>
      <c r="E9" s="13">
        <v>6935800</v>
      </c>
      <c r="F9" s="13">
        <v>6748600</v>
      </c>
      <c r="G9" s="13">
        <v>6599400</v>
      </c>
      <c r="H9" s="13">
        <v>6421300</v>
      </c>
      <c r="I9" s="13">
        <v>5988300</v>
      </c>
      <c r="J9" s="13">
        <v>5934200</v>
      </c>
      <c r="K9" s="13"/>
    </row>
    <row r="10" spans="1:11" x14ac:dyDescent="0.2">
      <c r="C10" s="11" t="s">
        <v>23</v>
      </c>
      <c r="D10" s="13">
        <v>4727900</v>
      </c>
      <c r="E10" s="13">
        <v>4553600</v>
      </c>
      <c r="F10" s="13">
        <v>4187500</v>
      </c>
      <c r="G10" s="13">
        <v>3829000</v>
      </c>
      <c r="H10" s="13">
        <v>3787900</v>
      </c>
      <c r="I10" s="13">
        <v>3791800</v>
      </c>
      <c r="J10" s="13">
        <v>3736200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120300</v>
      </c>
      <c r="E14" s="13">
        <v>181100</v>
      </c>
      <c r="F14" s="13">
        <v>115700</v>
      </c>
      <c r="G14" s="13">
        <v>490100</v>
      </c>
      <c r="H14" s="13">
        <v>118000</v>
      </c>
      <c r="I14" s="13">
        <v>153700</v>
      </c>
      <c r="J14" s="13">
        <v>64700</v>
      </c>
      <c r="K14" s="13"/>
    </row>
    <row r="15" spans="1:11" x14ac:dyDescent="0.2">
      <c r="C15" s="11" t="s">
        <v>28</v>
      </c>
      <c r="D15" s="13">
        <v>1893600</v>
      </c>
      <c r="E15" s="13">
        <v>1682800</v>
      </c>
      <c r="F15" s="13">
        <v>1630300</v>
      </c>
      <c r="G15" s="13">
        <v>1732200</v>
      </c>
      <c r="H15" s="13">
        <v>1733000</v>
      </c>
      <c r="I15" s="13">
        <v>1631800</v>
      </c>
      <c r="J15" s="13">
        <v>1444500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8757900</v>
      </c>
      <c r="E17" s="13">
        <v>8787500</v>
      </c>
      <c r="F17" s="13">
        <v>8457200</v>
      </c>
      <c r="G17" s="13">
        <v>8821800</v>
      </c>
      <c r="H17" s="13">
        <v>8187800</v>
      </c>
      <c r="I17" s="13">
        <v>7773800</v>
      </c>
      <c r="J17" s="13">
        <v>7443500</v>
      </c>
      <c r="K17" s="13"/>
    </row>
    <row r="18" spans="3:11" x14ac:dyDescent="0.2">
      <c r="C18" s="11" t="s">
        <v>30</v>
      </c>
      <c r="D18" s="13">
        <v>2714000</v>
      </c>
      <c r="E18" s="13">
        <v>2701900</v>
      </c>
      <c r="F18" s="13">
        <v>2478900</v>
      </c>
      <c r="G18" s="13">
        <v>1606700</v>
      </c>
      <c r="H18" s="13">
        <v>2021500</v>
      </c>
      <c r="I18" s="13">
        <v>2006200</v>
      </c>
      <c r="J18" s="13">
        <v>2226900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-33500</v>
      </c>
      <c r="F20" s="13">
        <v>-3800</v>
      </c>
      <c r="G20" s="13">
        <v>-161400</v>
      </c>
      <c r="H20" s="13">
        <v>-70000</v>
      </c>
      <c r="I20" s="13">
        <v>-16000</v>
      </c>
      <c r="J20" s="13">
        <v>45700</v>
      </c>
      <c r="K20" s="13"/>
    </row>
    <row r="21" spans="3:11" x14ac:dyDescent="0.2">
      <c r="C21" s="11" t="s">
        <v>33</v>
      </c>
      <c r="D21" s="13">
        <v>4644500</v>
      </c>
      <c r="E21" s="13">
        <v>4391500</v>
      </c>
      <c r="F21" s="13">
        <v>4150300</v>
      </c>
      <c r="G21" s="13">
        <v>3227700</v>
      </c>
      <c r="H21" s="13">
        <v>3746700</v>
      </c>
      <c r="I21" s="13">
        <v>3668600</v>
      </c>
      <c r="J21" s="13">
        <v>3753500</v>
      </c>
      <c r="K21" s="13"/>
    </row>
    <row r="22" spans="3:11" x14ac:dyDescent="0.2">
      <c r="C22" s="11" t="s">
        <v>34</v>
      </c>
      <c r="D22" s="13">
        <v>599700</v>
      </c>
      <c r="E22" s="13">
        <v>524400</v>
      </c>
      <c r="F22" s="13">
        <v>549500</v>
      </c>
      <c r="G22" s="13">
        <v>563200</v>
      </c>
      <c r="H22" s="13">
        <v>567000</v>
      </c>
      <c r="I22" s="13">
        <v>584500</v>
      </c>
      <c r="J22" s="13">
        <v>548700</v>
      </c>
      <c r="K22" s="13"/>
    </row>
    <row r="23" spans="3:11" x14ac:dyDescent="0.2">
      <c r="C23" s="11" t="s">
        <v>35</v>
      </c>
      <c r="D23" s="13">
        <v>2096800</v>
      </c>
      <c r="E23" s="13">
        <v>2144000</v>
      </c>
      <c r="F23" s="13">
        <v>1925600</v>
      </c>
      <c r="G23" s="13">
        <v>882100</v>
      </c>
      <c r="H23" s="13">
        <v>1384400</v>
      </c>
      <c r="I23" s="13">
        <v>1405700</v>
      </c>
      <c r="J23" s="13">
        <v>1723900</v>
      </c>
      <c r="K23" s="13"/>
    </row>
    <row r="24" spans="3:11" x14ac:dyDescent="0.2">
      <c r="C24" s="11" t="s">
        <v>36</v>
      </c>
      <c r="D24" s="13">
        <v>541900</v>
      </c>
      <c r="E24" s="13">
        <v>576900</v>
      </c>
      <c r="F24" s="13">
        <v>521300</v>
      </c>
      <c r="G24" s="13">
        <v>246600</v>
      </c>
      <c r="H24" s="13">
        <v>363000</v>
      </c>
      <c r="I24" s="13">
        <v>385100</v>
      </c>
      <c r="J24" s="13">
        <v>453600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1554900</v>
      </c>
      <c r="E26" s="13">
        <v>1567100</v>
      </c>
      <c r="F26" s="13">
        <v>1404200</v>
      </c>
      <c r="G26" s="13">
        <v>635500</v>
      </c>
      <c r="H26" s="13">
        <v>1021400</v>
      </c>
      <c r="I26" s="13">
        <v>1020600</v>
      </c>
      <c r="J26" s="13">
        <v>1270300</v>
      </c>
      <c r="K26" s="13"/>
    </row>
    <row r="27" spans="3:11" x14ac:dyDescent="0.2">
      <c r="C27" s="11" t="s">
        <v>38</v>
      </c>
      <c r="D27" s="13">
        <v>1554900</v>
      </c>
      <c r="E27" s="13">
        <v>1567100</v>
      </c>
      <c r="F27" s="13">
        <v>1404200</v>
      </c>
      <c r="G27" s="13">
        <v>635500</v>
      </c>
      <c r="H27" s="13">
        <v>1021400</v>
      </c>
      <c r="I27" s="13">
        <v>1020600</v>
      </c>
      <c r="J27" s="13">
        <v>1270300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17500</v>
      </c>
      <c r="E32" s="13">
        <v>33500</v>
      </c>
      <c r="F32" s="13">
        <v>3800</v>
      </c>
      <c r="G32" s="13">
        <v>161400</v>
      </c>
      <c r="H32" s="13">
        <v>70000</v>
      </c>
      <c r="I32" s="13">
        <v>16000</v>
      </c>
      <c r="J32" s="13">
        <v>-45700</v>
      </c>
      <c r="K32" s="13"/>
    </row>
    <row r="33" spans="2:11" x14ac:dyDescent="0.2">
      <c r="C33" s="11" t="s">
        <v>44</v>
      </c>
      <c r="D33" s="13">
        <v>1554900</v>
      </c>
      <c r="E33" s="13">
        <v>1567100</v>
      </c>
      <c r="F33" s="13">
        <v>1404200</v>
      </c>
      <c r="G33" s="13">
        <v>635500</v>
      </c>
      <c r="H33" s="13">
        <v>1021400</v>
      </c>
      <c r="I33" s="13">
        <v>1020600</v>
      </c>
      <c r="J33" s="13">
        <v>1270300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1554900</v>
      </c>
      <c r="E35" s="13">
        <v>1567100</v>
      </c>
      <c r="F35" s="13">
        <v>1404200</v>
      </c>
      <c r="G35" s="13">
        <v>635500</v>
      </c>
      <c r="H35" s="13">
        <v>1021400</v>
      </c>
      <c r="I35" s="13">
        <v>1020600</v>
      </c>
      <c r="J35" s="13">
        <v>1270300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376000</v>
      </c>
      <c r="E41" s="13">
        <v>308200</v>
      </c>
      <c r="F41" s="13">
        <v>0</v>
      </c>
      <c r="G41" s="13">
        <v>0</v>
      </c>
      <c r="H41" s="13">
        <v>8400</v>
      </c>
      <c r="I41" s="13">
        <v>134000</v>
      </c>
      <c r="J41" s="13">
        <v>1751300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2692700</v>
      </c>
      <c r="E43" s="13">
        <v>2520000</v>
      </c>
      <c r="F43" s="13">
        <v>2172900</v>
      </c>
      <c r="G43" s="13">
        <v>3513200</v>
      </c>
      <c r="H43" s="13">
        <v>1363900</v>
      </c>
      <c r="I43" s="13">
        <v>1210900</v>
      </c>
      <c r="J43" s="13">
        <v>1166800</v>
      </c>
      <c r="K43" s="13"/>
    </row>
    <row r="44" spans="2:11" x14ac:dyDescent="0.2">
      <c r="C44" s="11" t="s">
        <v>52</v>
      </c>
      <c r="D44" s="13">
        <v>350100</v>
      </c>
      <c r="E44" s="13">
        <v>354700</v>
      </c>
      <c r="F44" s="13">
        <v>569300</v>
      </c>
      <c r="G44" s="13">
        <v>344000</v>
      </c>
      <c r="H44" s="13">
        <v>242000</v>
      </c>
      <c r="I44" s="13">
        <v>191000</v>
      </c>
      <c r="J44" s="13">
        <v>210100</v>
      </c>
      <c r="K44" s="13"/>
    </row>
    <row r="45" spans="2:11" x14ac:dyDescent="0.2">
      <c r="C45" s="11" t="s">
        <v>53</v>
      </c>
      <c r="D45" s="13">
        <v>475700</v>
      </c>
      <c r="E45" s="13">
        <v>537300</v>
      </c>
      <c r="F45" s="13">
        <v>635500</v>
      </c>
      <c r="G45" s="13">
        <v>386600</v>
      </c>
      <c r="H45" s="13">
        <v>381300</v>
      </c>
      <c r="I45" s="13">
        <v>248900</v>
      </c>
      <c r="J45" s="13">
        <v>160600</v>
      </c>
      <c r="K45" s="13"/>
    </row>
    <row r="46" spans="2:11" x14ac:dyDescent="0.2">
      <c r="C46" s="11" t="s">
        <v>54</v>
      </c>
      <c r="D46" s="13">
        <v>3894500</v>
      </c>
      <c r="E46" s="13">
        <v>3720200</v>
      </c>
      <c r="F46" s="13">
        <v>3139500</v>
      </c>
      <c r="G46" s="13">
        <v>2760500</v>
      </c>
      <c r="H46" s="13">
        <v>1995600</v>
      </c>
      <c r="I46" s="13">
        <v>1784800</v>
      </c>
      <c r="J46" s="13">
        <v>3288700</v>
      </c>
      <c r="K46" s="13"/>
    </row>
    <row r="47" spans="2:11" x14ac:dyDescent="0.2">
      <c r="C47" s="11" t="s">
        <v>55</v>
      </c>
      <c r="D47" s="13">
        <v>2577800</v>
      </c>
      <c r="E47" s="13">
        <v>2031300</v>
      </c>
      <c r="F47" s="13">
        <v>2263500</v>
      </c>
      <c r="G47" s="13">
        <v>3578600</v>
      </c>
      <c r="H47" s="13">
        <v>1728400</v>
      </c>
      <c r="I47" s="13">
        <v>1444500</v>
      </c>
      <c r="J47" s="13">
        <v>1153800</v>
      </c>
      <c r="K47" s="13"/>
    </row>
    <row r="48" spans="2:11" x14ac:dyDescent="0.2">
      <c r="C48" s="11" t="s">
        <v>56</v>
      </c>
      <c r="D48" s="13">
        <v>10605000</v>
      </c>
      <c r="E48" s="13">
        <v>8965600</v>
      </c>
      <c r="F48" s="13">
        <v>8480800</v>
      </c>
      <c r="G48" s="13">
        <v>8181000</v>
      </c>
      <c r="H48" s="13">
        <v>8369700</v>
      </c>
      <c r="I48" s="13">
        <v>8109400</v>
      </c>
      <c r="J48" s="13">
        <v>7805000</v>
      </c>
      <c r="K48" s="13"/>
    </row>
    <row r="49" spans="3:11" x14ac:dyDescent="0.2">
      <c r="C49" s="11" t="s">
        <v>57</v>
      </c>
      <c r="D49" s="13">
        <v>9763300</v>
      </c>
      <c r="E49" s="13">
        <v>8455700</v>
      </c>
      <c r="F49" s="13">
        <v>8485400</v>
      </c>
      <c r="G49" s="13">
        <v>8398600</v>
      </c>
      <c r="H49" s="13">
        <v>13367800</v>
      </c>
      <c r="I49" s="13">
        <v>8159600</v>
      </c>
      <c r="J49" s="13">
        <v>5298700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1334200</v>
      </c>
      <c r="E52" s="13">
        <v>1119600</v>
      </c>
      <c r="F52" s="13">
        <v>836400</v>
      </c>
      <c r="G52" s="13">
        <v>1424800</v>
      </c>
      <c r="H52" s="13">
        <v>1637100</v>
      </c>
      <c r="I52" s="13">
        <v>687300</v>
      </c>
      <c r="J52" s="13">
        <v>416300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28174800</v>
      </c>
      <c r="E54" s="13">
        <v>24292500</v>
      </c>
      <c r="F54" s="13">
        <v>23205600</v>
      </c>
      <c r="G54" s="13">
        <v>22688900</v>
      </c>
      <c r="H54" s="13">
        <v>22215500</v>
      </c>
      <c r="I54" s="13">
        <v>20185600</v>
      </c>
      <c r="J54" s="13">
        <v>17962500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2308400</v>
      </c>
      <c r="E57" s="13">
        <v>2322800</v>
      </c>
      <c r="F57" s="13">
        <v>2230800</v>
      </c>
      <c r="G57" s="13">
        <v>2118100</v>
      </c>
      <c r="H57" s="13">
        <v>2061000</v>
      </c>
      <c r="I57" s="13">
        <v>1962100</v>
      </c>
      <c r="J57" s="13">
        <v>1784000</v>
      </c>
      <c r="K57" s="13"/>
    </row>
    <row r="58" spans="3:11" x14ac:dyDescent="0.2">
      <c r="C58" s="11" t="s">
        <v>66</v>
      </c>
      <c r="D58" s="13">
        <v>1878400</v>
      </c>
      <c r="E58" s="13">
        <v>2401200</v>
      </c>
      <c r="F58" s="13">
        <v>2547400</v>
      </c>
      <c r="G58" s="13">
        <v>1233700</v>
      </c>
      <c r="H58" s="13">
        <v>1370000</v>
      </c>
      <c r="I58" s="13">
        <v>1373800</v>
      </c>
      <c r="J58" s="13">
        <v>1385200</v>
      </c>
      <c r="K58" s="13"/>
    </row>
    <row r="59" spans="3:11" x14ac:dyDescent="0.2">
      <c r="C59" s="11" t="s">
        <v>67</v>
      </c>
      <c r="D59" s="13">
        <v>352400</v>
      </c>
      <c r="E59" s="13">
        <v>478700</v>
      </c>
      <c r="F59" s="13">
        <v>726800</v>
      </c>
      <c r="G59" s="13">
        <v>986400</v>
      </c>
      <c r="H59" s="13">
        <v>387400</v>
      </c>
      <c r="I59" s="13">
        <v>408700</v>
      </c>
      <c r="J59" s="13">
        <v>336400</v>
      </c>
      <c r="K59" s="13"/>
    </row>
    <row r="60" spans="3:11" x14ac:dyDescent="0.2">
      <c r="C60" s="11" t="s">
        <v>68</v>
      </c>
      <c r="D60" s="13">
        <v>4539100</v>
      </c>
      <c r="E60" s="13">
        <v>5202800</v>
      </c>
      <c r="F60" s="13">
        <v>5238600</v>
      </c>
      <c r="G60" s="13">
        <v>3956900</v>
      </c>
      <c r="H60" s="13">
        <v>3818400</v>
      </c>
      <c r="I60" s="13">
        <v>3744600</v>
      </c>
      <c r="J60" s="13">
        <v>3505600</v>
      </c>
      <c r="K60" s="13"/>
    </row>
    <row r="61" spans="3:11" x14ac:dyDescent="0.2">
      <c r="C61" s="11" t="s">
        <v>69</v>
      </c>
      <c r="D61" s="13">
        <v>13290200</v>
      </c>
      <c r="E61" s="13">
        <v>10191000</v>
      </c>
      <c r="F61" s="13">
        <v>9659800</v>
      </c>
      <c r="G61" s="13">
        <v>11667500</v>
      </c>
      <c r="H61" s="13">
        <v>12078500</v>
      </c>
      <c r="I61" s="13">
        <v>10521300</v>
      </c>
      <c r="J61" s="13">
        <v>9264700</v>
      </c>
      <c r="K61" s="13"/>
    </row>
    <row r="62" spans="3:11" x14ac:dyDescent="0.2">
      <c r="C62" s="11" t="s">
        <v>70</v>
      </c>
      <c r="D62" s="13">
        <v>3179100</v>
      </c>
      <c r="E62" s="13">
        <v>2673700</v>
      </c>
      <c r="F62" s="13">
        <v>2602200</v>
      </c>
      <c r="G62" s="13">
        <v>2709500</v>
      </c>
      <c r="H62" s="13">
        <v>2029100</v>
      </c>
      <c r="I62" s="13">
        <v>1748200</v>
      </c>
      <c r="J62" s="13">
        <v>1638600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21008400</v>
      </c>
      <c r="E66" s="13">
        <v>18067500</v>
      </c>
      <c r="F66" s="13">
        <v>17500500</v>
      </c>
      <c r="G66" s="13">
        <v>17906200</v>
      </c>
      <c r="H66" s="13">
        <v>17926000</v>
      </c>
      <c r="I66" s="13">
        <v>16014100</v>
      </c>
      <c r="J66" s="13">
        <v>14409000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6610100</v>
      </c>
      <c r="E72" s="13">
        <v>5957100</v>
      </c>
      <c r="F72" s="13">
        <v>5390000</v>
      </c>
      <c r="G72" s="13">
        <v>3728600</v>
      </c>
      <c r="H72" s="13">
        <v>3885400</v>
      </c>
      <c r="I72" s="13">
        <v>3724000</v>
      </c>
      <c r="J72" s="13">
        <v>3270400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7166400</v>
      </c>
      <c r="E76" s="13">
        <v>6225000</v>
      </c>
      <c r="F76" s="13">
        <v>5705100</v>
      </c>
      <c r="G76" s="13">
        <v>4782700</v>
      </c>
      <c r="H76" s="13">
        <v>4289500</v>
      </c>
      <c r="I76" s="13">
        <v>4171500</v>
      </c>
      <c r="J76" s="13">
        <v>3553500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1554900</v>
      </c>
      <c r="E81" s="13">
        <v>1567100</v>
      </c>
      <c r="F81" s="13">
        <v>1404200</v>
      </c>
      <c r="G81" s="13">
        <v>635500</v>
      </c>
      <c r="H81" s="13">
        <v>1021400</v>
      </c>
      <c r="I81" s="13">
        <v>1020600</v>
      </c>
      <c r="J81" s="13">
        <v>1270300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1952200</v>
      </c>
      <c r="E83" s="13">
        <v>1726900</v>
      </c>
      <c r="F83" s="13">
        <v>1679000</v>
      </c>
      <c r="G83" s="13">
        <v>1786300</v>
      </c>
      <c r="H83" s="13">
        <v>1799200</v>
      </c>
      <c r="I83" s="13">
        <v>1682000</v>
      </c>
      <c r="J83" s="13">
        <v>1484100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3444700</v>
      </c>
      <c r="E89" s="13">
        <v>3263600</v>
      </c>
      <c r="F89" s="13">
        <v>2997200</v>
      </c>
      <c r="G89" s="13">
        <v>3011600</v>
      </c>
      <c r="H89" s="13">
        <v>2851800</v>
      </c>
      <c r="I89" s="13">
        <v>2814500</v>
      </c>
      <c r="J89" s="13">
        <v>3036700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-2136400</v>
      </c>
      <c r="E91" s="13">
        <v>-2123400</v>
      </c>
      <c r="F91" s="13">
        <v>-1854000</v>
      </c>
      <c r="G91" s="13">
        <v>-1790100</v>
      </c>
      <c r="H91" s="13">
        <v>-1857100</v>
      </c>
      <c r="I91" s="13">
        <v>-1800700</v>
      </c>
      <c r="J91" s="13">
        <v>-1704800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-3510100</v>
      </c>
      <c r="E94" s="13">
        <v>-2240600</v>
      </c>
      <c r="F94" s="13">
        <v>-2001700</v>
      </c>
      <c r="G94" s="13">
        <v>-1869200</v>
      </c>
      <c r="H94" s="13">
        <v>-2867000</v>
      </c>
      <c r="I94" s="13">
        <v>-4529200</v>
      </c>
      <c r="J94" s="13">
        <v>-2643300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-773300</v>
      </c>
      <c r="E96" s="13">
        <v>-752000</v>
      </c>
      <c r="F96" s="13">
        <v>-752000</v>
      </c>
      <c r="G96" s="13">
        <v>-752000</v>
      </c>
      <c r="H96" s="13">
        <v>-743600</v>
      </c>
      <c r="I96" s="13">
        <v>-707800</v>
      </c>
      <c r="J96" s="13">
        <v>-666700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133200</v>
      </c>
      <c r="E100" s="13">
        <v>-710100</v>
      </c>
      <c r="F100" s="13">
        <v>-946000</v>
      </c>
      <c r="G100" s="13">
        <v>-1204800</v>
      </c>
      <c r="H100" s="13">
        <v>-110400</v>
      </c>
      <c r="I100" s="13">
        <v>97400</v>
      </c>
      <c r="J100" s="13">
        <v>1195700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67700</v>
      </c>
      <c r="E102" s="13">
        <v>312800</v>
      </c>
      <c r="F102" s="13">
        <v>49500</v>
      </c>
      <c r="G102" s="13">
        <v>-62400</v>
      </c>
      <c r="H102" s="13">
        <v>-125600</v>
      </c>
      <c r="I102" s="13">
        <v>-1617300</v>
      </c>
      <c r="J102" s="13">
        <v>1589200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2669900</v>
      </c>
      <c r="E8" s="13">
        <v>2660500</v>
      </c>
      <c r="F8" s="13">
        <v>2702500</v>
      </c>
      <c r="G8" s="13">
        <v>2963300</v>
      </c>
      <c r="H8" s="13">
        <v>3278400</v>
      </c>
      <c r="I8" s="13">
        <v>3157800</v>
      </c>
      <c r="J8" s="13">
        <v>3094000</v>
      </c>
      <c r="K8" s="13"/>
    </row>
    <row r="9" spans="1:11" x14ac:dyDescent="0.2">
      <c r="C9" s="11" t="s">
        <v>22</v>
      </c>
      <c r="D9" s="13">
        <v>1025800</v>
      </c>
      <c r="E9" s="13">
        <v>972300</v>
      </c>
      <c r="F9" s="13">
        <v>984000</v>
      </c>
      <c r="G9" s="13">
        <v>1028200</v>
      </c>
      <c r="H9" s="13">
        <v>1160300</v>
      </c>
      <c r="I9" s="13">
        <v>973400</v>
      </c>
      <c r="J9" s="13">
        <v>940500</v>
      </c>
      <c r="K9" s="13"/>
    </row>
    <row r="10" spans="1:11" x14ac:dyDescent="0.2">
      <c r="C10" s="11" t="s">
        <v>23</v>
      </c>
      <c r="D10" s="13">
        <v>1644100</v>
      </c>
      <c r="E10" s="13">
        <v>1688200</v>
      </c>
      <c r="F10" s="13">
        <v>1718500</v>
      </c>
      <c r="G10" s="13">
        <v>1935000</v>
      </c>
      <c r="H10" s="13">
        <v>2118100</v>
      </c>
      <c r="I10" s="13">
        <v>2184400</v>
      </c>
      <c r="J10" s="13">
        <v>2153500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123300</v>
      </c>
      <c r="E14" s="13">
        <v>59300</v>
      </c>
      <c r="F14" s="13">
        <v>59200</v>
      </c>
      <c r="G14" s="13">
        <v>151300</v>
      </c>
      <c r="H14" s="13">
        <v>1170000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61100</v>
      </c>
      <c r="E15" s="13">
        <v>68900</v>
      </c>
      <c r="F15" s="13">
        <v>74600</v>
      </c>
      <c r="G15" s="13">
        <v>80500</v>
      </c>
      <c r="H15" s="13">
        <v>80700</v>
      </c>
      <c r="I15" s="13">
        <v>87400</v>
      </c>
      <c r="J15" s="13">
        <v>98400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2416000</v>
      </c>
      <c r="E17" s="13">
        <v>2604300</v>
      </c>
      <c r="F17" s="13">
        <v>2765600</v>
      </c>
      <c r="G17" s="13">
        <v>3029800</v>
      </c>
      <c r="H17" s="13">
        <v>4286300</v>
      </c>
      <c r="I17" s="13">
        <v>2964300</v>
      </c>
      <c r="J17" s="13">
        <v>2847000</v>
      </c>
      <c r="K17" s="13"/>
    </row>
    <row r="18" spans="3:11" x14ac:dyDescent="0.2">
      <c r="C18" s="11" t="s">
        <v>30</v>
      </c>
      <c r="D18" s="13">
        <v>253900</v>
      </c>
      <c r="E18" s="13">
        <v>56100</v>
      </c>
      <c r="F18" s="13">
        <v>-63100</v>
      </c>
      <c r="G18" s="13">
        <v>-66600</v>
      </c>
      <c r="H18" s="13">
        <v>-1007900</v>
      </c>
      <c r="I18" s="13">
        <v>193500</v>
      </c>
      <c r="J18" s="13">
        <v>247000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-1100</v>
      </c>
      <c r="G20" s="13">
        <v>500</v>
      </c>
      <c r="H20" s="13">
        <v>600</v>
      </c>
      <c r="I20" s="13">
        <v>-3300</v>
      </c>
      <c r="J20" s="13">
        <v>800</v>
      </c>
      <c r="K20" s="13"/>
    </row>
    <row r="21" spans="3:11" x14ac:dyDescent="0.2">
      <c r="C21" s="11" t="s">
        <v>33</v>
      </c>
      <c r="D21" s="13">
        <v>316100</v>
      </c>
      <c r="E21" s="13">
        <v>125800</v>
      </c>
      <c r="F21" s="13">
        <v>14400</v>
      </c>
      <c r="G21" s="13">
        <v>13400</v>
      </c>
      <c r="H21" s="13">
        <v>-927500</v>
      </c>
      <c r="I21" s="13">
        <v>271900</v>
      </c>
      <c r="J21" s="13">
        <v>327800</v>
      </c>
      <c r="K21" s="13"/>
    </row>
    <row r="22" spans="3:11" x14ac:dyDescent="0.2">
      <c r="C22" s="11" t="s">
        <v>34</v>
      </c>
      <c r="D22" s="13">
        <v>31000</v>
      </c>
      <c r="E22" s="13">
        <v>43000</v>
      </c>
      <c r="F22" s="13">
        <v>46000</v>
      </c>
      <c r="G22" s="13">
        <v>47200</v>
      </c>
      <c r="H22" s="13">
        <v>49300</v>
      </c>
      <c r="I22" s="13">
        <v>47800</v>
      </c>
      <c r="J22" s="13">
        <v>39600</v>
      </c>
      <c r="K22" s="13"/>
    </row>
    <row r="23" spans="3:11" x14ac:dyDescent="0.2">
      <c r="C23" s="11" t="s">
        <v>35</v>
      </c>
      <c r="D23" s="13">
        <v>223800</v>
      </c>
      <c r="E23" s="13">
        <v>13800</v>
      </c>
      <c r="F23" s="13">
        <v>-110200</v>
      </c>
      <c r="G23" s="13">
        <v>-113300</v>
      </c>
      <c r="H23" s="13">
        <v>-1056600</v>
      </c>
      <c r="I23" s="13">
        <v>142400</v>
      </c>
      <c r="J23" s="13">
        <v>208200</v>
      </c>
      <c r="K23" s="13"/>
    </row>
    <row r="24" spans="3:11" x14ac:dyDescent="0.2">
      <c r="C24" s="11" t="s">
        <v>36</v>
      </c>
      <c r="D24" s="13">
        <v>50200</v>
      </c>
      <c r="E24" s="13">
        <v>5300</v>
      </c>
      <c r="F24" s="13">
        <v>-40400</v>
      </c>
      <c r="G24" s="13">
        <v>-8100</v>
      </c>
      <c r="H24" s="13">
        <v>-103100</v>
      </c>
      <c r="I24" s="13">
        <v>45900</v>
      </c>
      <c r="J24" s="13">
        <v>79400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173500</v>
      </c>
      <c r="E26" s="13">
        <v>8500</v>
      </c>
      <c r="F26" s="13">
        <v>-69800</v>
      </c>
      <c r="G26" s="13">
        <v>-105200</v>
      </c>
      <c r="H26" s="13">
        <v>-953500</v>
      </c>
      <c r="I26" s="13">
        <v>96400</v>
      </c>
      <c r="J26" s="13">
        <v>128800</v>
      </c>
      <c r="K26" s="13"/>
    </row>
    <row r="27" spans="3:11" x14ac:dyDescent="0.2">
      <c r="C27" s="11" t="s">
        <v>38</v>
      </c>
      <c r="D27" s="13">
        <v>173500</v>
      </c>
      <c r="E27" s="13">
        <v>8500</v>
      </c>
      <c r="F27" s="13">
        <v>-69800</v>
      </c>
      <c r="G27" s="13">
        <v>-105200</v>
      </c>
      <c r="H27" s="13">
        <v>-953500</v>
      </c>
      <c r="I27" s="13">
        <v>96400</v>
      </c>
      <c r="J27" s="13">
        <v>128800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-700</v>
      </c>
      <c r="F32" s="13">
        <v>1100</v>
      </c>
      <c r="G32" s="13">
        <v>-500</v>
      </c>
      <c r="H32" s="13">
        <v>-600</v>
      </c>
      <c r="I32" s="13">
        <v>3300</v>
      </c>
      <c r="J32" s="13">
        <v>-800</v>
      </c>
      <c r="K32" s="13"/>
    </row>
    <row r="33" spans="2:11" x14ac:dyDescent="0.2">
      <c r="C33" s="11" t="s">
        <v>44</v>
      </c>
      <c r="D33" s="13">
        <v>173500</v>
      </c>
      <c r="E33" s="13">
        <v>8500</v>
      </c>
      <c r="F33" s="13">
        <v>6700</v>
      </c>
      <c r="G33" s="13">
        <v>-105200</v>
      </c>
      <c r="H33" s="13">
        <v>-953500</v>
      </c>
      <c r="I33" s="13">
        <v>96400</v>
      </c>
      <c r="J33" s="13">
        <v>128800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173500</v>
      </c>
      <c r="E35" s="13">
        <v>8500</v>
      </c>
      <c r="F35" s="13">
        <v>6700</v>
      </c>
      <c r="G35" s="13">
        <v>-105200</v>
      </c>
      <c r="H35" s="13">
        <v>-953500</v>
      </c>
      <c r="I35" s="13">
        <v>96400</v>
      </c>
      <c r="J35" s="13">
        <v>128800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155400</v>
      </c>
      <c r="F41" s="13">
        <v>73000</v>
      </c>
      <c r="G41" s="13">
        <v>95400</v>
      </c>
      <c r="H41" s="13">
        <v>60400</v>
      </c>
      <c r="I41" s="13">
        <v>46100</v>
      </c>
      <c r="J41" s="13">
        <v>42300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84100</v>
      </c>
      <c r="E43" s="13">
        <v>69600</v>
      </c>
      <c r="F43" s="13">
        <v>69800</v>
      </c>
      <c r="G43" s="13">
        <v>69800</v>
      </c>
      <c r="H43" s="13">
        <v>69300</v>
      </c>
      <c r="I43" s="13">
        <v>65500</v>
      </c>
      <c r="J43" s="13">
        <v>59200</v>
      </c>
      <c r="K43" s="13"/>
    </row>
    <row r="44" spans="2:11" x14ac:dyDescent="0.2">
      <c r="C44" s="11" t="s">
        <v>52</v>
      </c>
      <c r="D44" s="13">
        <v>835700</v>
      </c>
      <c r="E44" s="13">
        <v>807500</v>
      </c>
      <c r="F44" s="13">
        <v>869000</v>
      </c>
      <c r="G44" s="13">
        <v>1002000</v>
      </c>
      <c r="H44" s="13">
        <v>2272900</v>
      </c>
      <c r="I44" s="13">
        <v>1237900</v>
      </c>
      <c r="J44" s="13">
        <v>1124200</v>
      </c>
      <c r="K44" s="13"/>
    </row>
    <row r="45" spans="2:11" x14ac:dyDescent="0.2">
      <c r="C45" s="11" t="s">
        <v>53</v>
      </c>
      <c r="D45" s="13">
        <v>46000</v>
      </c>
      <c r="E45" s="13">
        <v>51400</v>
      </c>
      <c r="F45" s="13">
        <v>64600</v>
      </c>
      <c r="G45" s="13">
        <v>55000</v>
      </c>
      <c r="H45" s="13">
        <v>158800</v>
      </c>
      <c r="I45" s="13">
        <v>206200</v>
      </c>
      <c r="J45" s="13">
        <v>78500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447700</v>
      </c>
      <c r="E48" s="13">
        <v>226300</v>
      </c>
      <c r="F48" s="13">
        <v>282900</v>
      </c>
      <c r="G48" s="13">
        <v>316400</v>
      </c>
      <c r="H48" s="13">
        <v>1144300</v>
      </c>
      <c r="I48" s="13">
        <v>332700</v>
      </c>
      <c r="J48" s="13">
        <v>336500</v>
      </c>
      <c r="K48" s="13"/>
    </row>
    <row r="49" spans="3:11" x14ac:dyDescent="0.2">
      <c r="C49" s="11" t="s">
        <v>57</v>
      </c>
      <c r="D49" s="13">
        <v>79000</v>
      </c>
      <c r="E49" s="13">
        <v>57300</v>
      </c>
      <c r="F49" s="13">
        <v>57500</v>
      </c>
      <c r="G49" s="13">
        <v>60600</v>
      </c>
      <c r="H49" s="13">
        <v>221700</v>
      </c>
      <c r="I49" s="13">
        <v>1378000</v>
      </c>
      <c r="J49" s="13">
        <v>1373500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25600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1582800</v>
      </c>
      <c r="E54" s="13">
        <v>1396900</v>
      </c>
      <c r="F54" s="13">
        <v>1420800</v>
      </c>
      <c r="G54" s="13">
        <v>1602700</v>
      </c>
      <c r="H54" s="13">
        <v>1974500</v>
      </c>
      <c r="I54" s="13">
        <v>3271200</v>
      </c>
      <c r="J54" s="13">
        <v>3018200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168100</v>
      </c>
      <c r="E57" s="13">
        <v>113800</v>
      </c>
      <c r="F57" s="13">
        <v>90400</v>
      </c>
      <c r="G57" s="13">
        <v>108200</v>
      </c>
      <c r="H57" s="13">
        <v>96400</v>
      </c>
      <c r="I57" s="13">
        <v>141900</v>
      </c>
      <c r="J57" s="13">
        <v>120400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498500</v>
      </c>
      <c r="E59" s="13">
        <v>271900</v>
      </c>
      <c r="F59" s="13">
        <v>231000</v>
      </c>
      <c r="G59" s="13">
        <v>332200</v>
      </c>
      <c r="H59" s="13">
        <v>332600</v>
      </c>
      <c r="I59" s="13">
        <v>351800</v>
      </c>
      <c r="J59" s="13">
        <v>327100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230900</v>
      </c>
      <c r="E61" s="13">
        <v>540000</v>
      </c>
      <c r="F61" s="13">
        <v>667200</v>
      </c>
      <c r="G61" s="13">
        <v>724200</v>
      </c>
      <c r="H61" s="13">
        <v>955800</v>
      </c>
      <c r="I61" s="13">
        <v>1042800</v>
      </c>
      <c r="J61" s="13">
        <v>916300</v>
      </c>
      <c r="K61" s="13"/>
    </row>
    <row r="62" spans="3:11" x14ac:dyDescent="0.2">
      <c r="C62" s="11" t="s">
        <v>70</v>
      </c>
      <c r="D62" s="13">
        <v>164000</v>
      </c>
      <c r="E62" s="13">
        <v>119100</v>
      </c>
      <c r="F62" s="13">
        <v>87100</v>
      </c>
      <c r="G62" s="13">
        <v>173100</v>
      </c>
      <c r="H62" s="13">
        <v>206100</v>
      </c>
      <c r="I62" s="13">
        <v>345300</v>
      </c>
      <c r="J62" s="13">
        <v>318500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1123800</v>
      </c>
      <c r="E66" s="13">
        <v>1110400</v>
      </c>
      <c r="F66" s="13">
        <v>1148300</v>
      </c>
      <c r="G66" s="13">
        <v>1337800</v>
      </c>
      <c r="H66" s="13">
        <v>1590900</v>
      </c>
      <c r="I66" s="13">
        <v>1881800</v>
      </c>
      <c r="J66" s="13">
        <v>1682300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947900</v>
      </c>
      <c r="E72" s="13">
        <v>805900</v>
      </c>
      <c r="F72" s="13">
        <v>798700</v>
      </c>
      <c r="G72" s="13">
        <v>800600</v>
      </c>
      <c r="H72" s="13">
        <v>922900</v>
      </c>
      <c r="I72" s="13">
        <v>1927400</v>
      </c>
      <c r="J72" s="13">
        <v>1880300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459000</v>
      </c>
      <c r="E76" s="13">
        <v>286500</v>
      </c>
      <c r="F76" s="13">
        <v>272400</v>
      </c>
      <c r="G76" s="13">
        <v>264900</v>
      </c>
      <c r="H76" s="13">
        <v>383600</v>
      </c>
      <c r="I76" s="13">
        <v>1389400</v>
      </c>
      <c r="J76" s="13">
        <v>1335900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173500</v>
      </c>
      <c r="E81" s="13">
        <v>8500</v>
      </c>
      <c r="F81" s="13">
        <v>6700</v>
      </c>
      <c r="G81" s="13">
        <v>-105200</v>
      </c>
      <c r="H81" s="13">
        <v>-953500</v>
      </c>
      <c r="I81" s="13">
        <v>96400</v>
      </c>
      <c r="J81" s="13">
        <v>128800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68900</v>
      </c>
      <c r="F83" s="13">
        <v>78600</v>
      </c>
      <c r="G83" s="13">
        <v>79500</v>
      </c>
      <c r="H83" s="13">
        <v>79800</v>
      </c>
      <c r="I83" s="13">
        <v>81700</v>
      </c>
      <c r="J83" s="13">
        <v>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215400</v>
      </c>
      <c r="E89" s="13">
        <v>227500</v>
      </c>
      <c r="F89" s="13">
        <v>110500</v>
      </c>
      <c r="G89" s="13">
        <v>354100</v>
      </c>
      <c r="H89" s="13">
        <v>231000</v>
      </c>
      <c r="I89" s="13">
        <v>19100</v>
      </c>
      <c r="J89" s="13">
        <v>134300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-28000</v>
      </c>
      <c r="F91" s="13">
        <v>-65500</v>
      </c>
      <c r="G91" s="13">
        <v>-61100</v>
      </c>
      <c r="H91" s="13">
        <v>-80900</v>
      </c>
      <c r="I91" s="13">
        <v>-83800</v>
      </c>
      <c r="J91" s="13">
        <v>-108400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20800</v>
      </c>
      <c r="E94" s="13">
        <v>-4700</v>
      </c>
      <c r="F94" s="13">
        <v>-63300</v>
      </c>
      <c r="G94" s="13">
        <v>-59000</v>
      </c>
      <c r="H94" s="13">
        <v>-90100</v>
      </c>
      <c r="I94" s="13">
        <v>-96700</v>
      </c>
      <c r="J94" s="13">
        <v>-129600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0</v>
      </c>
      <c r="F96" s="13">
        <v>-12800</v>
      </c>
      <c r="G96" s="13">
        <v>-25600</v>
      </c>
      <c r="H96" s="13">
        <v>-51000</v>
      </c>
      <c r="I96" s="13">
        <v>-48700</v>
      </c>
      <c r="J96" s="13">
        <v>-46800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-321600</v>
      </c>
      <c r="E100" s="13">
        <v>-140300</v>
      </c>
      <c r="F100" s="13">
        <v>-70500</v>
      </c>
      <c r="G100" s="13">
        <v>-259700</v>
      </c>
      <c r="H100" s="13">
        <v>-124400</v>
      </c>
      <c r="I100" s="13">
        <v>82900</v>
      </c>
      <c r="J100" s="13">
        <v>-23100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900</v>
      </c>
      <c r="G101" s="13">
        <v>-300</v>
      </c>
      <c r="H101" s="13">
        <v>-2300</v>
      </c>
      <c r="I101" s="13">
        <v>-1400</v>
      </c>
      <c r="J101" s="13">
        <v>-400</v>
      </c>
      <c r="K101" s="13"/>
    </row>
    <row r="102" spans="3:11" x14ac:dyDescent="0.2">
      <c r="C102" s="11" t="s">
        <v>20</v>
      </c>
      <c r="D102" s="13">
        <v>-84900</v>
      </c>
      <c r="E102" s="13">
        <v>82400</v>
      </c>
      <c r="F102" s="13">
        <v>-22400</v>
      </c>
      <c r="G102" s="13">
        <v>35000</v>
      </c>
      <c r="H102" s="13">
        <v>14200</v>
      </c>
      <c r="I102" s="13">
        <v>3900</v>
      </c>
      <c r="J102" s="13">
        <v>-18800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58600</v>
      </c>
      <c r="E12" s="13">
        <v>53300</v>
      </c>
      <c r="F12" s="13">
        <v>14900</v>
      </c>
      <c r="G12" s="13">
        <v>38000</v>
      </c>
      <c r="H12" s="13">
        <v>12600</v>
      </c>
      <c r="I12" s="13">
        <v>5600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71200</v>
      </c>
      <c r="F17" s="13">
        <v>19800</v>
      </c>
      <c r="G17" s="13">
        <v>7600</v>
      </c>
      <c r="H17" s="13">
        <v>24800</v>
      </c>
      <c r="I17" s="13">
        <v>7700</v>
      </c>
      <c r="J17" s="13">
        <v>6700</v>
      </c>
      <c r="K17" s="13"/>
    </row>
    <row r="18" spans="3:11" x14ac:dyDescent="0.2">
      <c r="C18" s="11" t="s">
        <v>30</v>
      </c>
      <c r="D18" s="13" t="s">
        <v>92</v>
      </c>
      <c r="E18" s="13">
        <v>-71200</v>
      </c>
      <c r="F18" s="13">
        <v>-19800</v>
      </c>
      <c r="G18" s="13">
        <v>-7600</v>
      </c>
      <c r="H18" s="13">
        <v>-24800</v>
      </c>
      <c r="I18" s="13">
        <v>-7700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200</v>
      </c>
      <c r="G20" s="13">
        <v>0</v>
      </c>
      <c r="H20" s="13">
        <v>-42000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-70900</v>
      </c>
      <c r="E21" s="13">
        <v>-68100</v>
      </c>
      <c r="F21" s="13">
        <v>-19400</v>
      </c>
      <c r="G21" s="13">
        <v>-7500</v>
      </c>
      <c r="H21" s="13" t="s">
        <v>92</v>
      </c>
      <c r="I21" s="13" t="s">
        <v>92</v>
      </c>
      <c r="J21" s="13">
        <v>-6700</v>
      </c>
      <c r="K21" s="13"/>
    </row>
    <row r="22" spans="3:11" x14ac:dyDescent="0.2">
      <c r="C22" s="11" t="s">
        <v>34</v>
      </c>
      <c r="D22" s="13">
        <v>6000</v>
      </c>
      <c r="E22" s="13">
        <v>6000</v>
      </c>
      <c r="F22" s="13">
        <v>0</v>
      </c>
      <c r="G22" s="13">
        <v>0</v>
      </c>
      <c r="H22" s="13">
        <v>1200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-77300</v>
      </c>
      <c r="E23" s="13">
        <v>-74500</v>
      </c>
      <c r="F23" s="13">
        <v>-19600</v>
      </c>
      <c r="G23" s="13">
        <v>-7600</v>
      </c>
      <c r="H23" s="13">
        <v>-68000</v>
      </c>
      <c r="I23" s="13">
        <v>-9500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-77300</v>
      </c>
      <c r="E26" s="13">
        <v>-74500</v>
      </c>
      <c r="F26" s="13">
        <v>-19600</v>
      </c>
      <c r="G26" s="13">
        <v>-7600</v>
      </c>
      <c r="H26" s="13">
        <v>-68000</v>
      </c>
      <c r="I26" s="13">
        <v>-9500</v>
      </c>
      <c r="J26" s="13">
        <v>-7600</v>
      </c>
      <c r="K26" s="13"/>
    </row>
    <row r="27" spans="3:11" x14ac:dyDescent="0.2">
      <c r="C27" s="11" t="s">
        <v>38</v>
      </c>
      <c r="D27" s="13">
        <v>-77300</v>
      </c>
      <c r="E27" s="13">
        <v>-74500</v>
      </c>
      <c r="F27" s="13">
        <v>-19600</v>
      </c>
      <c r="G27" s="13">
        <v>-7600</v>
      </c>
      <c r="H27" s="13">
        <v>-68100</v>
      </c>
      <c r="I27" s="13">
        <v>-13800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-2700</v>
      </c>
      <c r="F32" s="13">
        <v>-200</v>
      </c>
      <c r="G32" s="13">
        <v>0</v>
      </c>
      <c r="H32" s="13">
        <v>42000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-77300</v>
      </c>
      <c r="E33" s="13">
        <v>-74500</v>
      </c>
      <c r="F33" s="13">
        <v>-19600</v>
      </c>
      <c r="G33" s="13">
        <v>-7600</v>
      </c>
      <c r="H33" s="13">
        <v>-68100</v>
      </c>
      <c r="I33" s="13">
        <v>-13800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-77300</v>
      </c>
      <c r="E35" s="13">
        <v>-74500</v>
      </c>
      <c r="F35" s="13">
        <v>-19600</v>
      </c>
      <c r="G35" s="13">
        <v>-7600</v>
      </c>
      <c r="H35" s="13">
        <v>-68100</v>
      </c>
      <c r="I35" s="13">
        <v>-13800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185400</v>
      </c>
      <c r="E41" s="13">
        <v>111400</v>
      </c>
      <c r="F41" s="13">
        <v>18100</v>
      </c>
      <c r="G41" s="13">
        <v>29800</v>
      </c>
      <c r="H41" s="13">
        <v>80000</v>
      </c>
      <c r="I41" s="13">
        <v>3600</v>
      </c>
      <c r="J41" s="13">
        <v>12800</v>
      </c>
      <c r="K41" s="13"/>
    </row>
    <row r="42" spans="2:11" x14ac:dyDescent="0.2">
      <c r="C42" s="11" t="s">
        <v>50</v>
      </c>
      <c r="D42" s="13">
        <v>118700</v>
      </c>
      <c r="E42" s="13">
        <v>94400</v>
      </c>
      <c r="F42" s="13">
        <v>0</v>
      </c>
      <c r="G42" s="13">
        <v>96700</v>
      </c>
      <c r="H42" s="13">
        <v>31200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3400</v>
      </c>
      <c r="F45" s="13">
        <v>800</v>
      </c>
      <c r="G45" s="13">
        <v>1900</v>
      </c>
      <c r="H45" s="13">
        <v>1100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307800</v>
      </c>
      <c r="E46" s="13">
        <v>209100</v>
      </c>
      <c r="F46" s="13">
        <v>19000</v>
      </c>
      <c r="G46" s="13">
        <v>128300</v>
      </c>
      <c r="H46" s="13">
        <v>112400</v>
      </c>
      <c r="I46" s="13">
        <v>3700</v>
      </c>
      <c r="J46" s="13">
        <v>12900</v>
      </c>
      <c r="K46" s="13"/>
    </row>
    <row r="47" spans="2:11" x14ac:dyDescent="0.2">
      <c r="C47" s="11" t="s">
        <v>55</v>
      </c>
      <c r="D47" s="13">
        <v>0</v>
      </c>
      <c r="E47" s="13">
        <v>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2000</v>
      </c>
      <c r="F48" s="13">
        <v>1800</v>
      </c>
      <c r="G48" s="13">
        <v>1100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30800</v>
      </c>
      <c r="E49" s="13">
        <v>30800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400</v>
      </c>
      <c r="G52" s="13">
        <v>200</v>
      </c>
      <c r="H52" s="13">
        <v>100</v>
      </c>
      <c r="I52" s="13">
        <v>1900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372100</v>
      </c>
      <c r="E54" s="13">
        <v>251300</v>
      </c>
      <c r="F54" s="13">
        <v>20100</v>
      </c>
      <c r="G54" s="13">
        <v>129600</v>
      </c>
      <c r="H54" s="13">
        <v>113300</v>
      </c>
      <c r="I54" s="13">
        <v>5500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1600</v>
      </c>
      <c r="H57" s="13">
        <v>1600</v>
      </c>
      <c r="I57" s="13">
        <v>1100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5100</v>
      </c>
      <c r="J58" s="13">
        <v>1400</v>
      </c>
      <c r="K58" s="13"/>
    </row>
    <row r="59" spans="3:11" x14ac:dyDescent="0.2">
      <c r="C59" s="11" t="s">
        <v>67</v>
      </c>
      <c r="D59" s="13">
        <v>18300</v>
      </c>
      <c r="E59" s="13">
        <v>15400</v>
      </c>
      <c r="F59" s="13">
        <v>4500</v>
      </c>
      <c r="G59" s="13">
        <v>5500</v>
      </c>
      <c r="H59" s="13">
        <v>2500</v>
      </c>
      <c r="I59" s="13">
        <v>1000</v>
      </c>
      <c r="J59" s="13">
        <v>3200</v>
      </c>
      <c r="K59" s="13"/>
    </row>
    <row r="60" spans="3:11" x14ac:dyDescent="0.2">
      <c r="C60" s="11" t="s">
        <v>68</v>
      </c>
      <c r="D60" s="13">
        <v>18300</v>
      </c>
      <c r="E60" s="13">
        <v>15400</v>
      </c>
      <c r="F60" s="13">
        <v>4500</v>
      </c>
      <c r="G60" s="13">
        <v>7000</v>
      </c>
      <c r="H60" s="13">
        <v>4100</v>
      </c>
      <c r="I60" s="13">
        <v>7200</v>
      </c>
      <c r="J60" s="13">
        <v>3200</v>
      </c>
      <c r="K60" s="13"/>
    </row>
    <row r="61" spans="3:11" x14ac:dyDescent="0.2">
      <c r="C61" s="11" t="s">
        <v>69</v>
      </c>
      <c r="D61" s="13">
        <v>45000</v>
      </c>
      <c r="E61" s="13">
        <v>41400</v>
      </c>
      <c r="F61" s="13">
        <v>0</v>
      </c>
      <c r="G61" s="13">
        <v>49000</v>
      </c>
      <c r="H61" s="13">
        <v>0</v>
      </c>
      <c r="I61" s="13">
        <v>2500</v>
      </c>
      <c r="J61" s="13">
        <v>5400</v>
      </c>
      <c r="K61" s="13"/>
    </row>
    <row r="62" spans="3:11" x14ac:dyDescent="0.2">
      <c r="C62" s="11" t="s">
        <v>70</v>
      </c>
      <c r="D62" s="13">
        <v>1500</v>
      </c>
      <c r="E62" s="13">
        <v>500</v>
      </c>
      <c r="F62" s="13">
        <v>500</v>
      </c>
      <c r="G62" s="13">
        <v>500</v>
      </c>
      <c r="H62" s="13">
        <v>400</v>
      </c>
      <c r="I62" s="13">
        <v>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64800</v>
      </c>
      <c r="E66" s="13">
        <v>57300</v>
      </c>
      <c r="F66" s="13">
        <v>4600</v>
      </c>
      <c r="G66" s="13">
        <v>56500</v>
      </c>
      <c r="H66" s="13">
        <v>4500</v>
      </c>
      <c r="I66" s="13">
        <v>10300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41500</v>
      </c>
      <c r="G70" s="13">
        <v>0</v>
      </c>
      <c r="H70" s="13">
        <v>0</v>
      </c>
      <c r="I70" s="13">
        <v>46800</v>
      </c>
      <c r="J70" s="13">
        <v>41200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-183100</v>
      </c>
      <c r="E72" s="13">
        <v>-105900</v>
      </c>
      <c r="F72" s="13">
        <v>-31400</v>
      </c>
      <c r="G72" s="13">
        <v>-238900</v>
      </c>
      <c r="H72" s="13">
        <v>-196000</v>
      </c>
      <c r="I72" s="13">
        <v>-128000</v>
      </c>
      <c r="J72" s="13">
        <v>-118500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307300</v>
      </c>
      <c r="E76" s="13">
        <v>194000</v>
      </c>
      <c r="F76" s="13">
        <v>-26000</v>
      </c>
      <c r="G76" s="13">
        <v>73200</v>
      </c>
      <c r="H76" s="13">
        <v>108800</v>
      </c>
      <c r="I76" s="13">
        <v>-51600</v>
      </c>
      <c r="J76" s="13">
        <v>-38900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-77300</v>
      </c>
      <c r="E81" s="13">
        <v>-74500</v>
      </c>
      <c r="F81" s="13">
        <v>-19600</v>
      </c>
      <c r="G81" s="13">
        <v>-7600</v>
      </c>
      <c r="H81" s="13">
        <v>-68100</v>
      </c>
      <c r="I81" s="13">
        <v>-13800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-64700</v>
      </c>
      <c r="E89" s="13">
        <v>-53800</v>
      </c>
      <c r="F89" s="13">
        <v>-16000</v>
      </c>
      <c r="G89" s="13">
        <v>-5500</v>
      </c>
      <c r="H89" s="13">
        <v>-17400</v>
      </c>
      <c r="I89" s="13">
        <v>-9700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-1500</v>
      </c>
      <c r="F91" s="13">
        <v>-800</v>
      </c>
      <c r="G91" s="13">
        <v>-300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-5300</v>
      </c>
      <c r="F94" s="13">
        <v>-800</v>
      </c>
      <c r="G94" s="13">
        <v>-300</v>
      </c>
      <c r="H94" s="13">
        <v>-31700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177800</v>
      </c>
      <c r="E100" s="13">
        <v>153500</v>
      </c>
      <c r="F100" s="13">
        <v>25400</v>
      </c>
      <c r="G100" s="13">
        <v>0</v>
      </c>
      <c r="H100" s="13">
        <v>125500</v>
      </c>
      <c r="I100" s="13">
        <v>600</v>
      </c>
      <c r="J100" s="13">
        <v>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74100</v>
      </c>
      <c r="E102" s="13">
        <v>94400</v>
      </c>
      <c r="F102" s="13">
        <v>8700</v>
      </c>
      <c r="G102" s="13">
        <v>-5800</v>
      </c>
      <c r="H102" s="13">
        <v>76400</v>
      </c>
      <c r="I102" s="13">
        <v>-9200</v>
      </c>
      <c r="J102" s="13">
        <v>11400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270400</v>
      </c>
      <c r="E8" s="13">
        <v>252700</v>
      </c>
      <c r="F8" s="13">
        <v>253200</v>
      </c>
      <c r="G8" s="13">
        <v>260300</v>
      </c>
      <c r="H8" s="13">
        <v>269300</v>
      </c>
      <c r="I8" s="13">
        <v>286200</v>
      </c>
      <c r="J8" s="13">
        <v>244900</v>
      </c>
      <c r="K8" s="13"/>
    </row>
    <row r="9" spans="1:11" x14ac:dyDescent="0.2">
      <c r="C9" s="11" t="s">
        <v>22</v>
      </c>
      <c r="D9" s="13">
        <v>172700</v>
      </c>
      <c r="E9" s="13">
        <v>165700</v>
      </c>
      <c r="F9" s="13">
        <v>172400</v>
      </c>
      <c r="G9" s="13">
        <v>183500</v>
      </c>
      <c r="H9" s="13">
        <v>180400</v>
      </c>
      <c r="I9" s="13">
        <v>189900</v>
      </c>
      <c r="J9" s="13">
        <v>161300</v>
      </c>
      <c r="K9" s="13"/>
    </row>
    <row r="10" spans="1:11" x14ac:dyDescent="0.2">
      <c r="C10" s="11" t="s">
        <v>23</v>
      </c>
      <c r="D10" s="13">
        <v>97700</v>
      </c>
      <c r="E10" s="13">
        <v>87000</v>
      </c>
      <c r="F10" s="13">
        <v>80800</v>
      </c>
      <c r="G10" s="13">
        <v>76700</v>
      </c>
      <c r="H10" s="13">
        <v>88900</v>
      </c>
      <c r="I10" s="13">
        <v>96400</v>
      </c>
      <c r="J10" s="13">
        <v>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2100</v>
      </c>
      <c r="G14" s="13">
        <v>4200</v>
      </c>
      <c r="H14" s="13">
        <v>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248300</v>
      </c>
      <c r="E17" s="13">
        <v>234600</v>
      </c>
      <c r="F17" s="13">
        <v>243500</v>
      </c>
      <c r="G17" s="13">
        <v>263300</v>
      </c>
      <c r="H17" s="13">
        <v>258800</v>
      </c>
      <c r="I17" s="13">
        <v>270500</v>
      </c>
      <c r="J17" s="13">
        <v>233900</v>
      </c>
      <c r="K17" s="13"/>
    </row>
    <row r="18" spans="3:11" x14ac:dyDescent="0.2">
      <c r="C18" s="11" t="s">
        <v>30</v>
      </c>
      <c r="D18" s="13">
        <v>22100</v>
      </c>
      <c r="E18" s="13">
        <v>18100</v>
      </c>
      <c r="F18" s="13">
        <v>9700</v>
      </c>
      <c r="G18" s="13">
        <v>-3100</v>
      </c>
      <c r="H18" s="13">
        <v>10500</v>
      </c>
      <c r="I18" s="13">
        <v>15800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100</v>
      </c>
      <c r="H20" s="13">
        <v>-100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27300</v>
      </c>
      <c r="E21" s="13">
        <v>23300</v>
      </c>
      <c r="F21" s="13">
        <v>16300</v>
      </c>
      <c r="G21" s="13">
        <v>4700</v>
      </c>
      <c r="H21" s="13">
        <v>17600</v>
      </c>
      <c r="I21" s="13">
        <v>22600</v>
      </c>
      <c r="J21" s="13">
        <v>17800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600</v>
      </c>
      <c r="H22" s="13">
        <v>700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22200</v>
      </c>
      <c r="E23" s="13">
        <v>17900</v>
      </c>
      <c r="F23" s="13">
        <v>9400</v>
      </c>
      <c r="G23" s="13">
        <v>-3600</v>
      </c>
      <c r="H23" s="13">
        <v>9700</v>
      </c>
      <c r="I23" s="13">
        <v>14700</v>
      </c>
      <c r="J23" s="13">
        <v>10800</v>
      </c>
      <c r="K23" s="13"/>
    </row>
    <row r="24" spans="3:11" x14ac:dyDescent="0.2">
      <c r="C24" s="11" t="s">
        <v>36</v>
      </c>
      <c r="D24" s="13">
        <v>4800</v>
      </c>
      <c r="E24" s="13">
        <v>3900</v>
      </c>
      <c r="F24" s="13">
        <v>3000</v>
      </c>
      <c r="G24" s="13">
        <v>-1500</v>
      </c>
      <c r="H24" s="13">
        <v>3100</v>
      </c>
      <c r="I24" s="13">
        <v>4900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14000</v>
      </c>
      <c r="F26" s="13">
        <v>6400</v>
      </c>
      <c r="G26" s="13">
        <v>-2100</v>
      </c>
      <c r="H26" s="13">
        <v>6600</v>
      </c>
      <c r="I26" s="13">
        <v>9800</v>
      </c>
      <c r="J26" s="13">
        <v>7400</v>
      </c>
      <c r="K26" s="13"/>
    </row>
    <row r="27" spans="3:11" x14ac:dyDescent="0.2">
      <c r="C27" s="11" t="s">
        <v>38</v>
      </c>
      <c r="D27" s="13">
        <v>17500</v>
      </c>
      <c r="E27" s="13">
        <v>14000</v>
      </c>
      <c r="F27" s="13">
        <v>6400</v>
      </c>
      <c r="G27" s="13">
        <v>-2100</v>
      </c>
      <c r="H27" s="13">
        <v>6600</v>
      </c>
      <c r="I27" s="13">
        <v>9800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-100</v>
      </c>
      <c r="H32" s="13">
        <v>100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17500</v>
      </c>
      <c r="E33" s="13">
        <v>14600</v>
      </c>
      <c r="F33" s="13">
        <v>9600</v>
      </c>
      <c r="G33" s="13">
        <v>-2100</v>
      </c>
      <c r="H33" s="13">
        <v>6600</v>
      </c>
      <c r="I33" s="13">
        <v>9800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14600</v>
      </c>
      <c r="F35" s="13">
        <v>9600</v>
      </c>
      <c r="G35" s="13">
        <v>-2100</v>
      </c>
      <c r="H35" s="13">
        <v>6600</v>
      </c>
      <c r="I35" s="13">
        <v>9800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10200</v>
      </c>
      <c r="F41" s="13">
        <v>3700</v>
      </c>
      <c r="G41" s="13">
        <v>4500</v>
      </c>
      <c r="H41" s="13">
        <v>3400</v>
      </c>
      <c r="I41" s="13">
        <v>4600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50800</v>
      </c>
      <c r="E43" s="13">
        <v>46300</v>
      </c>
      <c r="F43" s="13">
        <v>47700</v>
      </c>
      <c r="G43" s="13">
        <v>42800</v>
      </c>
      <c r="H43" s="13">
        <v>45300</v>
      </c>
      <c r="I43" s="13">
        <v>56300</v>
      </c>
      <c r="J43" s="13">
        <v>49600</v>
      </c>
      <c r="K43" s="13"/>
    </row>
    <row r="44" spans="2:11" x14ac:dyDescent="0.2">
      <c r="C44" s="11" t="s">
        <v>52</v>
      </c>
      <c r="D44" s="13">
        <v>76700</v>
      </c>
      <c r="E44" s="13">
        <v>72800</v>
      </c>
      <c r="F44" s="13">
        <v>65600</v>
      </c>
      <c r="G44" s="13">
        <v>69200</v>
      </c>
      <c r="H44" s="13">
        <v>77000</v>
      </c>
      <c r="I44" s="13">
        <v>85200</v>
      </c>
      <c r="J44" s="13">
        <v>78200</v>
      </c>
      <c r="K44" s="13"/>
    </row>
    <row r="45" spans="2:11" x14ac:dyDescent="0.2">
      <c r="C45" s="11" t="s">
        <v>53</v>
      </c>
      <c r="D45" s="13">
        <v>3000</v>
      </c>
      <c r="E45" s="13">
        <v>1900</v>
      </c>
      <c r="F45" s="13">
        <v>2200</v>
      </c>
      <c r="G45" s="13">
        <v>4000</v>
      </c>
      <c r="H45" s="13">
        <v>3600</v>
      </c>
      <c r="I45" s="13">
        <v>3800</v>
      </c>
      <c r="J45" s="13">
        <v>3600</v>
      </c>
      <c r="K45" s="13"/>
    </row>
    <row r="46" spans="2:11" x14ac:dyDescent="0.2">
      <c r="C46" s="11" t="s">
        <v>54</v>
      </c>
      <c r="D46" s="13">
        <v>146100</v>
      </c>
      <c r="E46" s="13">
        <v>131200</v>
      </c>
      <c r="F46" s="13">
        <v>119200</v>
      </c>
      <c r="G46" s="13">
        <v>118800</v>
      </c>
      <c r="H46" s="13">
        <v>129200</v>
      </c>
      <c r="I46" s="13">
        <v>150000</v>
      </c>
      <c r="J46" s="13">
        <v>135700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29200</v>
      </c>
      <c r="E48" s="13">
        <v>23100</v>
      </c>
      <c r="F48" s="13">
        <v>23800</v>
      </c>
      <c r="G48" s="13">
        <v>53000</v>
      </c>
      <c r="H48" s="13">
        <v>27800</v>
      </c>
      <c r="I48" s="13">
        <v>26300</v>
      </c>
      <c r="J48" s="13">
        <v>26200</v>
      </c>
      <c r="K48" s="13"/>
    </row>
    <row r="49" spans="3:11" x14ac:dyDescent="0.2">
      <c r="C49" s="11" t="s">
        <v>57</v>
      </c>
      <c r="D49" s="13">
        <v>30200</v>
      </c>
      <c r="E49" s="13">
        <v>30300</v>
      </c>
      <c r="F49" s="13">
        <v>30300</v>
      </c>
      <c r="G49" s="13">
        <v>33400</v>
      </c>
      <c r="H49" s="13">
        <v>36500</v>
      </c>
      <c r="I49" s="13">
        <v>36700</v>
      </c>
      <c r="J49" s="13">
        <v>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200</v>
      </c>
      <c r="G52" s="13">
        <v>200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205800</v>
      </c>
      <c r="E54" s="13">
        <v>184700</v>
      </c>
      <c r="F54" s="13">
        <v>173500</v>
      </c>
      <c r="G54" s="13">
        <v>178900</v>
      </c>
      <c r="H54" s="13">
        <v>193900</v>
      </c>
      <c r="I54" s="13">
        <v>213200</v>
      </c>
      <c r="J54" s="13">
        <v>199000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13500</v>
      </c>
      <c r="F57" s="13">
        <v>13000</v>
      </c>
      <c r="G57" s="13">
        <v>11600</v>
      </c>
      <c r="H57" s="13">
        <v>9100</v>
      </c>
      <c r="I57" s="13">
        <v>15100</v>
      </c>
      <c r="J57" s="13">
        <v>11500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11500</v>
      </c>
      <c r="F59" s="13">
        <v>7000</v>
      </c>
      <c r="G59" s="13">
        <v>6100</v>
      </c>
      <c r="H59" s="13">
        <v>5600</v>
      </c>
      <c r="I59" s="13">
        <v>10100</v>
      </c>
      <c r="J59" s="13">
        <v>5900</v>
      </c>
      <c r="K59" s="13"/>
    </row>
    <row r="60" spans="3:11" x14ac:dyDescent="0.2">
      <c r="C60" s="11" t="s">
        <v>68</v>
      </c>
      <c r="D60" s="13">
        <v>31500</v>
      </c>
      <c r="E60" s="13">
        <v>25000</v>
      </c>
      <c r="F60" s="13">
        <v>20000</v>
      </c>
      <c r="G60" s="13">
        <v>17700</v>
      </c>
      <c r="H60" s="13">
        <v>14700</v>
      </c>
      <c r="I60" s="13">
        <v>25200</v>
      </c>
      <c r="J60" s="13">
        <v>17400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14600</v>
      </c>
      <c r="H61" s="13">
        <v>23700</v>
      </c>
      <c r="I61" s="13">
        <v>36300</v>
      </c>
      <c r="J61" s="13">
        <v>38400</v>
      </c>
      <c r="K61" s="13"/>
    </row>
    <row r="62" spans="3:11" x14ac:dyDescent="0.2">
      <c r="C62" s="11" t="s">
        <v>70</v>
      </c>
      <c r="D62" s="13">
        <v>9600</v>
      </c>
      <c r="E62" s="13">
        <v>8100</v>
      </c>
      <c r="F62" s="13">
        <v>10200</v>
      </c>
      <c r="G62" s="13">
        <v>11500</v>
      </c>
      <c r="H62" s="13">
        <v>13300</v>
      </c>
      <c r="I62" s="13">
        <v>13400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41200</v>
      </c>
      <c r="E66" s="13">
        <v>33100</v>
      </c>
      <c r="F66" s="13">
        <v>32400</v>
      </c>
      <c r="G66" s="13">
        <v>43800</v>
      </c>
      <c r="H66" s="13">
        <v>51700</v>
      </c>
      <c r="I66" s="13">
        <v>74900</v>
      </c>
      <c r="J66" s="13">
        <v>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96700</v>
      </c>
      <c r="E72" s="13">
        <v>83200</v>
      </c>
      <c r="F72" s="13">
        <v>72100</v>
      </c>
      <c r="G72" s="13">
        <v>65800</v>
      </c>
      <c r="H72" s="13">
        <v>71200</v>
      </c>
      <c r="I72" s="13">
        <v>67900</v>
      </c>
      <c r="J72" s="13">
        <v>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164700</v>
      </c>
      <c r="E76" s="13">
        <v>151600</v>
      </c>
      <c r="F76" s="13">
        <v>141100</v>
      </c>
      <c r="G76" s="13">
        <v>135100</v>
      </c>
      <c r="H76" s="13">
        <v>142100</v>
      </c>
      <c r="I76" s="13">
        <v>138300</v>
      </c>
      <c r="J76" s="13">
        <v>131200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17500</v>
      </c>
      <c r="E81" s="13">
        <v>14600</v>
      </c>
      <c r="F81" s="13">
        <v>9600</v>
      </c>
      <c r="G81" s="13">
        <v>-2100</v>
      </c>
      <c r="H81" s="13">
        <v>6600</v>
      </c>
      <c r="I81" s="13">
        <v>9800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5400</v>
      </c>
      <c r="F83" s="13">
        <v>6500</v>
      </c>
      <c r="G83" s="13">
        <v>7700</v>
      </c>
      <c r="H83" s="13">
        <v>7200</v>
      </c>
      <c r="I83" s="13">
        <v>6900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17600</v>
      </c>
      <c r="F89" s="13">
        <v>17100</v>
      </c>
      <c r="G89" s="13">
        <v>21300</v>
      </c>
      <c r="H89" s="13">
        <v>23200</v>
      </c>
      <c r="I89" s="13">
        <v>13000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-4200</v>
      </c>
      <c r="F91" s="13">
        <v>-4300</v>
      </c>
      <c r="G91" s="13">
        <v>-5900</v>
      </c>
      <c r="H91" s="13">
        <v>-8700</v>
      </c>
      <c r="I91" s="13">
        <v>-7400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-4200</v>
      </c>
      <c r="F94" s="13">
        <v>-1600</v>
      </c>
      <c r="G94" s="13">
        <v>-5900</v>
      </c>
      <c r="H94" s="13">
        <v>-8600</v>
      </c>
      <c r="I94" s="13">
        <v>-7400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-3500</v>
      </c>
      <c r="F96" s="13">
        <v>-3300</v>
      </c>
      <c r="G96" s="13">
        <v>-3300</v>
      </c>
      <c r="H96" s="13">
        <v>-3300</v>
      </c>
      <c r="I96" s="13">
        <v>-3000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-6900</v>
      </c>
      <c r="F100" s="13">
        <v>-16300</v>
      </c>
      <c r="G100" s="13">
        <v>-14400</v>
      </c>
      <c r="H100" s="13">
        <v>-15800</v>
      </c>
      <c r="I100" s="13">
        <v>-5200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6500</v>
      </c>
      <c r="F102" s="13">
        <v>-800</v>
      </c>
      <c r="G102" s="13">
        <v>1100</v>
      </c>
      <c r="H102" s="13">
        <v>-1200</v>
      </c>
      <c r="I102" s="13">
        <v>400</v>
      </c>
      <c r="J102" s="13">
        <v>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10950700</v>
      </c>
      <c r="E8" s="13">
        <v>9493800</v>
      </c>
      <c r="F8" s="13">
        <v>8777800</v>
      </c>
      <c r="G8" s="13">
        <v>8496400</v>
      </c>
      <c r="H8" s="13">
        <v>8299100</v>
      </c>
      <c r="I8" s="13">
        <v>8073900</v>
      </c>
      <c r="J8" s="13">
        <v>7959900</v>
      </c>
      <c r="K8" s="13"/>
    </row>
    <row r="9" spans="1:11" x14ac:dyDescent="0.2">
      <c r="C9" s="11" t="s">
        <v>22</v>
      </c>
      <c r="D9" s="13">
        <v>5958700</v>
      </c>
      <c r="E9" s="13">
        <v>5262200</v>
      </c>
      <c r="F9" s="13">
        <v>4896600</v>
      </c>
      <c r="G9" s="13">
        <v>5015500</v>
      </c>
      <c r="H9" s="13">
        <v>5099400</v>
      </c>
      <c r="I9" s="13">
        <v>5306300</v>
      </c>
      <c r="J9" s="13">
        <v>5305300</v>
      </c>
      <c r="K9" s="13"/>
    </row>
    <row r="10" spans="1:11" x14ac:dyDescent="0.2">
      <c r="C10" s="11" t="s">
        <v>23</v>
      </c>
      <c r="D10" s="13">
        <v>4992000</v>
      </c>
      <c r="E10" s="13">
        <v>4231600</v>
      </c>
      <c r="F10" s="13">
        <v>3881300</v>
      </c>
      <c r="G10" s="13">
        <v>3480900</v>
      </c>
      <c r="H10" s="13">
        <v>3199700</v>
      </c>
      <c r="I10" s="13">
        <v>2767600</v>
      </c>
      <c r="J10" s="13">
        <v>2654600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8500</v>
      </c>
      <c r="H14" s="13">
        <v>411300</v>
      </c>
      <c r="I14" s="13">
        <v>4300</v>
      </c>
      <c r="J14" s="13">
        <v>61200</v>
      </c>
      <c r="K14" s="13"/>
    </row>
    <row r="15" spans="1:11" x14ac:dyDescent="0.2">
      <c r="C15" s="11" t="s">
        <v>28</v>
      </c>
      <c r="D15" s="13">
        <v>1245900</v>
      </c>
      <c r="E15" s="13">
        <v>1033700</v>
      </c>
      <c r="F15" s="13">
        <v>951200</v>
      </c>
      <c r="G15" s="13">
        <v>894900</v>
      </c>
      <c r="H15" s="13">
        <v>827000</v>
      </c>
      <c r="I15" s="13">
        <v>772400</v>
      </c>
      <c r="J15" s="13">
        <v>754700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8868000</v>
      </c>
      <c r="E17" s="13">
        <v>7599000</v>
      </c>
      <c r="F17" s="13">
        <v>7033800</v>
      </c>
      <c r="G17" s="13">
        <v>7019200</v>
      </c>
      <c r="H17" s="13">
        <v>7424200</v>
      </c>
      <c r="I17" s="13">
        <v>7132000</v>
      </c>
      <c r="J17" s="13">
        <v>7166000</v>
      </c>
      <c r="K17" s="13"/>
    </row>
    <row r="18" spans="3:11" x14ac:dyDescent="0.2">
      <c r="C18" s="11" t="s">
        <v>30</v>
      </c>
      <c r="D18" s="13">
        <v>2082700</v>
      </c>
      <c r="E18" s="13">
        <v>1894800</v>
      </c>
      <c r="F18" s="13">
        <v>1744100</v>
      </c>
      <c r="G18" s="13">
        <v>1477200</v>
      </c>
      <c r="H18" s="13">
        <v>874900</v>
      </c>
      <c r="I18" s="13">
        <v>941900</v>
      </c>
      <c r="J18" s="13">
        <v>793900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226600</v>
      </c>
      <c r="E20" s="13">
        <v>250500</v>
      </c>
      <c r="F20" s="13">
        <v>184100</v>
      </c>
      <c r="G20" s="13">
        <v>128200</v>
      </c>
      <c r="H20" s="13">
        <v>95600</v>
      </c>
      <c r="I20" s="13">
        <v>110200</v>
      </c>
      <c r="J20" s="13">
        <v>59300</v>
      </c>
      <c r="K20" s="13"/>
    </row>
    <row r="21" spans="3:11" x14ac:dyDescent="0.2">
      <c r="C21" s="11" t="s">
        <v>33</v>
      </c>
      <c r="D21" s="13">
        <v>3555200</v>
      </c>
      <c r="E21" s="13">
        <v>3179000</v>
      </c>
      <c r="F21" s="13">
        <v>2879300</v>
      </c>
      <c r="G21" s="13">
        <v>2500300</v>
      </c>
      <c r="H21" s="13">
        <v>1797500</v>
      </c>
      <c r="I21" s="13">
        <v>1824500</v>
      </c>
      <c r="J21" s="13">
        <v>1607900</v>
      </c>
      <c r="K21" s="13"/>
    </row>
    <row r="22" spans="3:11" x14ac:dyDescent="0.2">
      <c r="C22" s="11" t="s">
        <v>34</v>
      </c>
      <c r="D22" s="13">
        <v>401700</v>
      </c>
      <c r="E22" s="13">
        <v>329500</v>
      </c>
      <c r="F22" s="13">
        <v>303000</v>
      </c>
      <c r="G22" s="13">
        <v>322000</v>
      </c>
      <c r="H22" s="13">
        <v>304700</v>
      </c>
      <c r="I22" s="13">
        <v>287900</v>
      </c>
      <c r="J22" s="13">
        <v>379500</v>
      </c>
      <c r="K22" s="13"/>
    </row>
    <row r="23" spans="3:11" x14ac:dyDescent="0.2">
      <c r="C23" s="11" t="s">
        <v>35</v>
      </c>
      <c r="D23" s="13">
        <v>1907600</v>
      </c>
      <c r="E23" s="13">
        <v>1815800</v>
      </c>
      <c r="F23" s="13">
        <v>1625100</v>
      </c>
      <c r="G23" s="13">
        <v>1283400</v>
      </c>
      <c r="H23" s="13">
        <v>665800</v>
      </c>
      <c r="I23" s="13">
        <v>764100</v>
      </c>
      <c r="J23" s="13">
        <v>473700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1907600</v>
      </c>
      <c r="E26" s="13">
        <v>1815800</v>
      </c>
      <c r="F26" s="13">
        <v>1625100</v>
      </c>
      <c r="G26" s="13">
        <v>1283400</v>
      </c>
      <c r="H26" s="13">
        <v>665800</v>
      </c>
      <c r="I26" s="13">
        <v>764100</v>
      </c>
      <c r="J26" s="13">
        <v>473700</v>
      </c>
      <c r="K26" s="13"/>
    </row>
    <row r="27" spans="3:11" x14ac:dyDescent="0.2">
      <c r="C27" s="11" t="s">
        <v>38</v>
      </c>
      <c r="D27" s="13">
        <v>1878900</v>
      </c>
      <c r="E27" s="13">
        <v>1811000</v>
      </c>
      <c r="F27" s="13">
        <v>1625100</v>
      </c>
      <c r="G27" s="13">
        <v>1283400</v>
      </c>
      <c r="H27" s="13">
        <v>665800</v>
      </c>
      <c r="I27" s="13">
        <v>764100</v>
      </c>
      <c r="J27" s="13">
        <v>473700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-226600</v>
      </c>
      <c r="E32" s="13">
        <v>-250500</v>
      </c>
      <c r="F32" s="13">
        <v>-184100</v>
      </c>
      <c r="G32" s="13">
        <v>-128200</v>
      </c>
      <c r="H32" s="13">
        <v>-95600</v>
      </c>
      <c r="I32" s="13">
        <v>-110200</v>
      </c>
      <c r="J32" s="13">
        <v>-59300</v>
      </c>
      <c r="K32" s="13"/>
    </row>
    <row r="33" spans="2:11" x14ac:dyDescent="0.2">
      <c r="C33" s="11" t="s">
        <v>44</v>
      </c>
      <c r="D33" s="13">
        <v>1878900</v>
      </c>
      <c r="E33" s="13">
        <v>1811000</v>
      </c>
      <c r="F33" s="13">
        <v>1625100</v>
      </c>
      <c r="G33" s="13">
        <v>1283400</v>
      </c>
      <c r="H33" s="13">
        <v>665800</v>
      </c>
      <c r="I33" s="13">
        <v>764100</v>
      </c>
      <c r="J33" s="13">
        <v>473700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1878900</v>
      </c>
      <c r="E35" s="13">
        <v>1811000</v>
      </c>
      <c r="F35" s="13">
        <v>1625100</v>
      </c>
      <c r="G35" s="13">
        <v>1283400</v>
      </c>
      <c r="H35" s="13">
        <v>665800</v>
      </c>
      <c r="I35" s="13">
        <v>764100</v>
      </c>
      <c r="J35" s="13">
        <v>473700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243700</v>
      </c>
      <c r="E41" s="13">
        <v>287900</v>
      </c>
      <c r="F41" s="13">
        <v>120100</v>
      </c>
      <c r="G41" s="13">
        <v>132600</v>
      </c>
      <c r="H41" s="13">
        <v>121600</v>
      </c>
      <c r="I41" s="13">
        <v>189200</v>
      </c>
      <c r="J41" s="13">
        <v>204700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305800</v>
      </c>
      <c r="E43" s="13">
        <v>324500</v>
      </c>
      <c r="F43" s="13">
        <v>318600</v>
      </c>
      <c r="G43" s="13">
        <v>291900</v>
      </c>
      <c r="H43" s="13">
        <v>239000</v>
      </c>
      <c r="I43" s="13">
        <v>261400</v>
      </c>
      <c r="J43" s="13">
        <v>259700</v>
      </c>
      <c r="K43" s="13"/>
    </row>
    <row r="44" spans="2:11" x14ac:dyDescent="0.2">
      <c r="C44" s="11" t="s">
        <v>52</v>
      </c>
      <c r="D44" s="13">
        <v>162100</v>
      </c>
      <c r="E44" s="13">
        <v>153600</v>
      </c>
      <c r="F44" s="13">
        <v>111400</v>
      </c>
      <c r="G44" s="13">
        <v>114100</v>
      </c>
      <c r="H44" s="13">
        <v>121300</v>
      </c>
      <c r="I44" s="13">
        <v>123500</v>
      </c>
      <c r="J44" s="13">
        <v>151200</v>
      </c>
      <c r="K44" s="13"/>
    </row>
    <row r="45" spans="2:11" x14ac:dyDescent="0.2">
      <c r="C45" s="11" t="s">
        <v>53</v>
      </c>
      <c r="D45" s="13">
        <v>451000</v>
      </c>
      <c r="E45" s="13">
        <v>476100</v>
      </c>
      <c r="F45" s="13">
        <v>357500</v>
      </c>
      <c r="G45" s="13">
        <v>209700</v>
      </c>
      <c r="H45" s="13">
        <v>355200</v>
      </c>
      <c r="I45" s="13">
        <v>227000</v>
      </c>
      <c r="J45" s="13">
        <v>340700</v>
      </c>
      <c r="K45" s="13"/>
    </row>
    <row r="46" spans="2:11" x14ac:dyDescent="0.2">
      <c r="C46" s="11" t="s">
        <v>54</v>
      </c>
      <c r="D46" s="13">
        <v>1162600</v>
      </c>
      <c r="E46" s="13">
        <v>1242000</v>
      </c>
      <c r="F46" s="13">
        <v>907600</v>
      </c>
      <c r="G46" s="13">
        <v>748300</v>
      </c>
      <c r="H46" s="13">
        <v>837000</v>
      </c>
      <c r="I46" s="13">
        <v>801100</v>
      </c>
      <c r="J46" s="13">
        <v>956400</v>
      </c>
      <c r="K46" s="13"/>
    </row>
    <row r="47" spans="2:11" x14ac:dyDescent="0.2">
      <c r="C47" s="11" t="s">
        <v>55</v>
      </c>
      <c r="D47" s="13">
        <v>598100</v>
      </c>
      <c r="E47" s="13">
        <v>578100</v>
      </c>
      <c r="F47" s="13">
        <v>624500</v>
      </c>
      <c r="G47" s="13">
        <v>515900</v>
      </c>
      <c r="H47" s="13">
        <v>293800</v>
      </c>
      <c r="I47" s="13">
        <v>370100</v>
      </c>
      <c r="J47" s="13">
        <v>354300</v>
      </c>
      <c r="K47" s="13"/>
    </row>
    <row r="48" spans="2:11" x14ac:dyDescent="0.2">
      <c r="C48" s="11" t="s">
        <v>56</v>
      </c>
      <c r="D48" s="13">
        <v>26154400</v>
      </c>
      <c r="E48" s="13">
        <v>23466200</v>
      </c>
      <c r="F48" s="13">
        <v>19735200</v>
      </c>
      <c r="G48" s="13">
        <v>20161400</v>
      </c>
      <c r="H48" s="13">
        <v>37555600</v>
      </c>
      <c r="I48" s="13">
        <v>36429200</v>
      </c>
      <c r="J48" s="13">
        <v>17517800</v>
      </c>
      <c r="K48" s="13"/>
    </row>
    <row r="49" spans="3:11" x14ac:dyDescent="0.2">
      <c r="C49" s="11" t="s">
        <v>57</v>
      </c>
      <c r="D49" s="13">
        <v>1385600</v>
      </c>
      <c r="E49" s="13">
        <v>1378400</v>
      </c>
      <c r="F49" s="13">
        <v>288500</v>
      </c>
      <c r="G49" s="13">
        <v>288400</v>
      </c>
      <c r="H49" s="13">
        <v>474800</v>
      </c>
      <c r="I49" s="13">
        <v>634700</v>
      </c>
      <c r="J49" s="13">
        <v>653300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1019500</v>
      </c>
      <c r="E52" s="13">
        <v>1033600</v>
      </c>
      <c r="F52" s="13">
        <v>805100</v>
      </c>
      <c r="G52" s="13">
        <v>596300</v>
      </c>
      <c r="H52" s="13">
        <v>586700</v>
      </c>
      <c r="I52" s="13">
        <v>927800</v>
      </c>
      <c r="J52" s="13">
        <v>591200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30320300</v>
      </c>
      <c r="E54" s="13">
        <v>27698300</v>
      </c>
      <c r="F54" s="13">
        <v>22360900</v>
      </c>
      <c r="G54" s="13">
        <v>22310300</v>
      </c>
      <c r="H54" s="13">
        <v>20782000</v>
      </c>
      <c r="I54" s="13">
        <v>20713200</v>
      </c>
      <c r="J54" s="13">
        <v>20072900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563700</v>
      </c>
      <c r="E57" s="13">
        <v>488200</v>
      </c>
      <c r="F57" s="13">
        <v>360100</v>
      </c>
      <c r="G57" s="13">
        <v>305300</v>
      </c>
      <c r="H57" s="13">
        <v>302100</v>
      </c>
      <c r="I57" s="13">
        <v>331500</v>
      </c>
      <c r="J57" s="13">
        <v>372200</v>
      </c>
      <c r="K57" s="13"/>
    </row>
    <row r="58" spans="3:11" x14ac:dyDescent="0.2">
      <c r="C58" s="11" t="s">
        <v>66</v>
      </c>
      <c r="D58" s="13">
        <v>2547200</v>
      </c>
      <c r="E58" s="13">
        <v>2384200</v>
      </c>
      <c r="F58" s="13">
        <v>1118400</v>
      </c>
      <c r="G58" s="13">
        <v>1224100</v>
      </c>
      <c r="H58" s="13">
        <v>899500</v>
      </c>
      <c r="I58" s="13">
        <v>799600</v>
      </c>
      <c r="J58" s="13">
        <v>1563400</v>
      </c>
      <c r="K58" s="13"/>
    </row>
    <row r="59" spans="3:11" x14ac:dyDescent="0.2">
      <c r="C59" s="11" t="s">
        <v>67</v>
      </c>
      <c r="D59" s="13">
        <v>4842000</v>
      </c>
      <c r="E59" s="13">
        <v>4239800</v>
      </c>
      <c r="F59" s="13">
        <v>3376300</v>
      </c>
      <c r="G59" s="13">
        <v>2912200</v>
      </c>
      <c r="H59" s="13">
        <v>3091100</v>
      </c>
      <c r="I59" s="13">
        <v>2718100</v>
      </c>
      <c r="J59" s="13">
        <v>2331400</v>
      </c>
      <c r="K59" s="13"/>
    </row>
    <row r="60" spans="3:11" x14ac:dyDescent="0.2">
      <c r="C60" s="11" t="s">
        <v>68</v>
      </c>
      <c r="D60" s="13">
        <v>7952900</v>
      </c>
      <c r="E60" s="13">
        <v>7112200</v>
      </c>
      <c r="F60" s="13">
        <v>4854900</v>
      </c>
      <c r="G60" s="13">
        <v>4441600</v>
      </c>
      <c r="H60" s="13">
        <v>4292700</v>
      </c>
      <c r="I60" s="13">
        <v>3849200</v>
      </c>
      <c r="J60" s="13">
        <v>4267000</v>
      </c>
      <c r="K60" s="13"/>
    </row>
    <row r="61" spans="3:11" x14ac:dyDescent="0.2">
      <c r="C61" s="11" t="s">
        <v>69</v>
      </c>
      <c r="D61" s="13">
        <v>8129600</v>
      </c>
      <c r="E61" s="13">
        <v>8073400</v>
      </c>
      <c r="F61" s="13">
        <v>6125700</v>
      </c>
      <c r="G61" s="13">
        <v>7852100</v>
      </c>
      <c r="H61" s="13">
        <v>7627700</v>
      </c>
      <c r="I61" s="13">
        <v>7475600</v>
      </c>
      <c r="J61" s="13">
        <v>6511400</v>
      </c>
      <c r="K61" s="13"/>
    </row>
    <row r="62" spans="3:11" x14ac:dyDescent="0.2">
      <c r="C62" s="11" t="s">
        <v>70</v>
      </c>
      <c r="D62" s="13">
        <v>1504000</v>
      </c>
      <c r="E62" s="13">
        <v>865200</v>
      </c>
      <c r="F62" s="13">
        <v>678000</v>
      </c>
      <c r="G62" s="13">
        <v>895200</v>
      </c>
      <c r="H62" s="13">
        <v>798600</v>
      </c>
      <c r="I62" s="13">
        <v>1104000</v>
      </c>
      <c r="J62" s="13">
        <v>486200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18156400</v>
      </c>
      <c r="E66" s="13">
        <v>16592800</v>
      </c>
      <c r="F66" s="13">
        <v>11658600</v>
      </c>
      <c r="G66" s="13">
        <v>13188900</v>
      </c>
      <c r="H66" s="13">
        <v>12719000</v>
      </c>
      <c r="I66" s="13">
        <v>12428800</v>
      </c>
      <c r="J66" s="13">
        <v>11264700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11523300</v>
      </c>
      <c r="E72" s="13">
        <v>10263300</v>
      </c>
      <c r="F72" s="13">
        <v>9022400</v>
      </c>
      <c r="G72" s="13">
        <v>7860300</v>
      </c>
      <c r="H72" s="13">
        <v>6944900</v>
      </c>
      <c r="I72" s="13">
        <v>6575200</v>
      </c>
      <c r="J72" s="13">
        <v>6055000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12163800</v>
      </c>
      <c r="E76" s="13">
        <v>11105500</v>
      </c>
      <c r="F76" s="13">
        <v>10702300</v>
      </c>
      <c r="G76" s="13">
        <v>9121400</v>
      </c>
      <c r="H76" s="13">
        <v>8063000</v>
      </c>
      <c r="I76" s="13">
        <v>8284400</v>
      </c>
      <c r="J76" s="13">
        <v>8808300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1878900</v>
      </c>
      <c r="E81" s="13">
        <v>1811000</v>
      </c>
      <c r="F81" s="13">
        <v>1625100</v>
      </c>
      <c r="G81" s="13">
        <v>1283400</v>
      </c>
      <c r="H81" s="13">
        <v>665800</v>
      </c>
      <c r="I81" s="13">
        <v>764100</v>
      </c>
      <c r="J81" s="13">
        <v>473700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1245900</v>
      </c>
      <c r="E83" s="13">
        <v>1033700</v>
      </c>
      <c r="F83" s="13">
        <v>951200</v>
      </c>
      <c r="G83" s="13">
        <v>894900</v>
      </c>
      <c r="H83" s="13">
        <v>827000</v>
      </c>
      <c r="I83" s="13">
        <v>772400</v>
      </c>
      <c r="J83" s="13">
        <v>754700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3716400</v>
      </c>
      <c r="E89" s="13">
        <v>3479100</v>
      </c>
      <c r="F89" s="13">
        <v>2874600</v>
      </c>
      <c r="G89" s="13">
        <v>2516700</v>
      </c>
      <c r="H89" s="13">
        <v>1946400</v>
      </c>
      <c r="I89" s="13">
        <v>1743800</v>
      </c>
      <c r="J89" s="13">
        <v>1412100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-3024700</v>
      </c>
      <c r="E91" s="13">
        <v>-3660000</v>
      </c>
      <c r="F91" s="13">
        <v>-564100</v>
      </c>
      <c r="G91" s="13">
        <v>-2494400</v>
      </c>
      <c r="H91" s="13">
        <v>-1613300</v>
      </c>
      <c r="I91" s="13">
        <v>-1811400</v>
      </c>
      <c r="J91" s="13">
        <v>-763800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-3091400</v>
      </c>
      <c r="E94" s="13">
        <v>-4489200</v>
      </c>
      <c r="F94" s="13">
        <v>-213600</v>
      </c>
      <c r="G94" s="13">
        <v>-2724900</v>
      </c>
      <c r="H94" s="13">
        <v>-1743000</v>
      </c>
      <c r="I94" s="13">
        <v>-1770400</v>
      </c>
      <c r="J94" s="13">
        <v>-824500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-602700</v>
      </c>
      <c r="E96" s="13">
        <v>-527500</v>
      </c>
      <c r="F96" s="13">
        <v>-437500</v>
      </c>
      <c r="G96" s="13">
        <v>-346500</v>
      </c>
      <c r="H96" s="13">
        <v>-280200</v>
      </c>
      <c r="I96" s="13">
        <v>-199000</v>
      </c>
      <c r="J96" s="13">
        <v>-143600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-670400</v>
      </c>
      <c r="E100" s="13">
        <v>1198100</v>
      </c>
      <c r="F100" s="13">
        <v>-2675800</v>
      </c>
      <c r="G100" s="13">
        <v>243800</v>
      </c>
      <c r="H100" s="13">
        <v>-253500</v>
      </c>
      <c r="I100" s="13">
        <v>17500</v>
      </c>
      <c r="J100" s="13">
        <v>-576600</v>
      </c>
      <c r="K100" s="13"/>
    </row>
    <row r="101" spans="3:11" x14ac:dyDescent="0.2">
      <c r="C101" s="11" t="s">
        <v>19</v>
      </c>
      <c r="D101" s="13">
        <v>1300</v>
      </c>
      <c r="E101" s="13">
        <v>-20300</v>
      </c>
      <c r="F101" s="13">
        <v>2300</v>
      </c>
      <c r="G101" s="13">
        <v>-24600</v>
      </c>
      <c r="H101" s="13">
        <v>-17600</v>
      </c>
      <c r="I101" s="13">
        <v>-6300</v>
      </c>
      <c r="J101" s="13">
        <v>-1100</v>
      </c>
      <c r="K101" s="13"/>
    </row>
    <row r="102" spans="3:11" x14ac:dyDescent="0.2">
      <c r="C102" s="11" t="s">
        <v>20</v>
      </c>
      <c r="D102" s="13">
        <v>-44100</v>
      </c>
      <c r="E102" s="13">
        <v>167700</v>
      </c>
      <c r="F102" s="13">
        <v>-12500</v>
      </c>
      <c r="G102" s="13">
        <v>11000</v>
      </c>
      <c r="H102" s="13">
        <v>-67700</v>
      </c>
      <c r="I102" s="13">
        <v>-15400</v>
      </c>
      <c r="J102" s="13">
        <v>9800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1186100</v>
      </c>
      <c r="E8" s="13">
        <v>868500</v>
      </c>
      <c r="F8" s="13">
        <v>449800</v>
      </c>
      <c r="G8" s="13">
        <v>592600</v>
      </c>
      <c r="H8" s="13">
        <v>117200</v>
      </c>
      <c r="I8" s="13">
        <v>210100</v>
      </c>
      <c r="J8" s="13">
        <v>504800</v>
      </c>
      <c r="K8" s="13"/>
    </row>
    <row r="9" spans="1:11" x14ac:dyDescent="0.2">
      <c r="C9" s="11" t="s">
        <v>22</v>
      </c>
      <c r="D9" s="13">
        <v>987800</v>
      </c>
      <c r="E9" s="13">
        <v>770600</v>
      </c>
      <c r="F9" s="13">
        <v>416300</v>
      </c>
      <c r="G9" s="13">
        <v>199700</v>
      </c>
      <c r="H9" s="13">
        <v>169000</v>
      </c>
      <c r="I9" s="13">
        <v>182100</v>
      </c>
      <c r="J9" s="13">
        <v>186800</v>
      </c>
      <c r="K9" s="13"/>
    </row>
    <row r="10" spans="1:11" x14ac:dyDescent="0.2">
      <c r="C10" s="11" t="s">
        <v>23</v>
      </c>
      <c r="D10" s="13">
        <v>198300</v>
      </c>
      <c r="E10" s="13">
        <v>97900</v>
      </c>
      <c r="F10" s="13">
        <v>33500</v>
      </c>
      <c r="G10" s="13">
        <v>392900</v>
      </c>
      <c r="H10" s="13">
        <v>-51700</v>
      </c>
      <c r="I10" s="13">
        <v>28000</v>
      </c>
      <c r="J10" s="13">
        <v>318000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53800</v>
      </c>
      <c r="E14" s="13">
        <v>29900</v>
      </c>
      <c r="F14" s="13">
        <v>4600</v>
      </c>
      <c r="G14" s="13">
        <v>4700</v>
      </c>
      <c r="H14" s="13">
        <v>5700</v>
      </c>
      <c r="I14" s="13">
        <v>79400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4300</v>
      </c>
      <c r="F15" s="13">
        <v>1800</v>
      </c>
      <c r="G15" s="13">
        <v>700</v>
      </c>
      <c r="H15" s="13">
        <v>900</v>
      </c>
      <c r="I15" s="13">
        <v>1400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1147200</v>
      </c>
      <c r="E17" s="13">
        <v>898900</v>
      </c>
      <c r="F17" s="13">
        <v>477300</v>
      </c>
      <c r="G17" s="13">
        <v>294700</v>
      </c>
      <c r="H17" s="13">
        <v>253300</v>
      </c>
      <c r="I17" s="13">
        <v>338800</v>
      </c>
      <c r="J17" s="13">
        <v>300700</v>
      </c>
      <c r="K17" s="13"/>
    </row>
    <row r="18" spans="3:11" x14ac:dyDescent="0.2">
      <c r="C18" s="11" t="s">
        <v>30</v>
      </c>
      <c r="D18" s="13">
        <v>38900</v>
      </c>
      <c r="E18" s="13">
        <v>-30400</v>
      </c>
      <c r="F18" s="13">
        <v>-27500</v>
      </c>
      <c r="G18" s="13">
        <v>297900</v>
      </c>
      <c r="H18" s="13">
        <v>-136000</v>
      </c>
      <c r="I18" s="13">
        <v>-128700</v>
      </c>
      <c r="J18" s="13">
        <v>204100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-29100</v>
      </c>
      <c r="E20" s="13">
        <v>-26300</v>
      </c>
      <c r="F20" s="13">
        <v>200</v>
      </c>
      <c r="G20" s="13">
        <v>300</v>
      </c>
      <c r="H20" s="13">
        <v>200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65500</v>
      </c>
      <c r="E21" s="13">
        <v>-17900</v>
      </c>
      <c r="F21" s="13">
        <v>-11000</v>
      </c>
      <c r="G21" s="13">
        <v>308400</v>
      </c>
      <c r="H21" s="13">
        <v>-127400</v>
      </c>
      <c r="I21" s="13">
        <v>-122300</v>
      </c>
      <c r="J21" s="13">
        <v>211300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-56700</v>
      </c>
      <c r="F23" s="13">
        <v>-27300</v>
      </c>
      <c r="G23" s="13">
        <v>298200</v>
      </c>
      <c r="H23" s="13">
        <v>-135800</v>
      </c>
      <c r="I23" s="13">
        <v>-128400</v>
      </c>
      <c r="J23" s="13">
        <v>204400</v>
      </c>
      <c r="K23" s="13"/>
    </row>
    <row r="24" spans="3:11" x14ac:dyDescent="0.2">
      <c r="C24" s="11" t="s">
        <v>36</v>
      </c>
      <c r="D24" s="13">
        <v>-2200</v>
      </c>
      <c r="E24" s="13">
        <v>-11400</v>
      </c>
      <c r="F24" s="13">
        <v>-6700</v>
      </c>
      <c r="G24" s="13">
        <v>121100</v>
      </c>
      <c r="H24" s="13">
        <v>-51600</v>
      </c>
      <c r="I24" s="13">
        <v>-48700</v>
      </c>
      <c r="J24" s="13">
        <v>74300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-45300</v>
      </c>
      <c r="F26" s="13">
        <v>-20600</v>
      </c>
      <c r="G26" s="13">
        <v>177100</v>
      </c>
      <c r="H26" s="13">
        <v>-84300</v>
      </c>
      <c r="I26" s="13">
        <v>-79600</v>
      </c>
      <c r="J26" s="13">
        <v>130100</v>
      </c>
      <c r="K26" s="13"/>
    </row>
    <row r="27" spans="3:11" x14ac:dyDescent="0.2">
      <c r="C27" s="11" t="s">
        <v>38</v>
      </c>
      <c r="D27" s="13">
        <v>-8700</v>
      </c>
      <c r="E27" s="13">
        <v>-64400</v>
      </c>
      <c r="F27" s="13">
        <v>-38300</v>
      </c>
      <c r="G27" s="13">
        <v>65400</v>
      </c>
      <c r="H27" s="13">
        <v>-84300</v>
      </c>
      <c r="I27" s="13">
        <v>-79600</v>
      </c>
      <c r="J27" s="13">
        <v>130100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29100</v>
      </c>
      <c r="E32" s="13">
        <v>26300</v>
      </c>
      <c r="F32" s="13">
        <v>-200</v>
      </c>
      <c r="G32" s="13">
        <v>-300</v>
      </c>
      <c r="H32" s="13">
        <v>-200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-8700</v>
      </c>
      <c r="E33" s="13">
        <v>-64400</v>
      </c>
      <c r="F33" s="13">
        <v>-76500</v>
      </c>
      <c r="G33" s="13">
        <v>65400</v>
      </c>
      <c r="H33" s="13">
        <v>-84300</v>
      </c>
      <c r="I33" s="13">
        <v>-79600</v>
      </c>
      <c r="J33" s="13">
        <v>130100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-64400</v>
      </c>
      <c r="F35" s="13">
        <v>-76500</v>
      </c>
      <c r="G35" s="13">
        <v>65400</v>
      </c>
      <c r="H35" s="13">
        <v>-84300</v>
      </c>
      <c r="I35" s="13">
        <v>-79600</v>
      </c>
      <c r="J35" s="13">
        <v>130100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62800</v>
      </c>
      <c r="F41" s="13">
        <v>164900</v>
      </c>
      <c r="G41" s="13">
        <v>181200</v>
      </c>
      <c r="H41" s="13">
        <v>103500</v>
      </c>
      <c r="I41" s="13">
        <v>145200</v>
      </c>
      <c r="J41" s="13">
        <v>228900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90200</v>
      </c>
      <c r="E43" s="13">
        <v>101400</v>
      </c>
      <c r="F43" s="13">
        <v>23600</v>
      </c>
      <c r="G43" s="13">
        <v>5800</v>
      </c>
      <c r="H43" s="13">
        <v>10200</v>
      </c>
      <c r="I43" s="13">
        <v>4400</v>
      </c>
      <c r="J43" s="13">
        <v>24600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34500</v>
      </c>
      <c r="E45" s="13">
        <v>32600</v>
      </c>
      <c r="F45" s="13">
        <v>13800</v>
      </c>
      <c r="G45" s="13">
        <v>17600</v>
      </c>
      <c r="H45" s="13">
        <v>12000</v>
      </c>
      <c r="I45" s="13">
        <v>80800</v>
      </c>
      <c r="J45" s="13">
        <v>121700</v>
      </c>
      <c r="K45" s="13"/>
    </row>
    <row r="46" spans="2:11" x14ac:dyDescent="0.2">
      <c r="C46" s="11" t="s">
        <v>54</v>
      </c>
      <c r="D46" s="13">
        <v>216700</v>
      </c>
      <c r="E46" s="13">
        <v>196800</v>
      </c>
      <c r="F46" s="13">
        <v>202300</v>
      </c>
      <c r="G46" s="13">
        <v>204600</v>
      </c>
      <c r="H46" s="13">
        <v>126700</v>
      </c>
      <c r="I46" s="13">
        <v>230500</v>
      </c>
      <c r="J46" s="13">
        <v>375100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194800</v>
      </c>
      <c r="E48" s="13">
        <v>95200</v>
      </c>
      <c r="F48" s="13">
        <v>48300</v>
      </c>
      <c r="G48" s="13">
        <v>32800</v>
      </c>
      <c r="H48" s="13">
        <v>27200</v>
      </c>
      <c r="I48" s="13">
        <v>14600</v>
      </c>
      <c r="J48" s="13">
        <v>16300</v>
      </c>
      <c r="K48" s="13"/>
    </row>
    <row r="49" spans="3:11" x14ac:dyDescent="0.2">
      <c r="C49" s="11" t="s">
        <v>57</v>
      </c>
      <c r="D49" s="13">
        <v>417900</v>
      </c>
      <c r="E49" s="13">
        <v>435300</v>
      </c>
      <c r="F49" s="13" t="s">
        <v>92</v>
      </c>
      <c r="G49" s="13" t="s">
        <v>92</v>
      </c>
      <c r="H49" s="13">
        <v>4000</v>
      </c>
      <c r="I49" s="13">
        <v>200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99700</v>
      </c>
      <c r="E52" s="13">
        <v>80200</v>
      </c>
      <c r="F52" s="13">
        <v>85400</v>
      </c>
      <c r="G52" s="13">
        <v>177700</v>
      </c>
      <c r="H52" s="13">
        <v>302300</v>
      </c>
      <c r="I52" s="13">
        <v>201200</v>
      </c>
      <c r="J52" s="13">
        <v>118000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929100</v>
      </c>
      <c r="E54" s="13">
        <v>807500</v>
      </c>
      <c r="F54" s="13">
        <v>336000</v>
      </c>
      <c r="G54" s="13">
        <v>415100</v>
      </c>
      <c r="H54" s="13">
        <v>460300</v>
      </c>
      <c r="I54" s="13">
        <v>446400</v>
      </c>
      <c r="J54" s="13">
        <v>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9900</v>
      </c>
      <c r="F57" s="13">
        <v>7200</v>
      </c>
      <c r="G57" s="13">
        <v>7900</v>
      </c>
      <c r="H57" s="13">
        <v>5300</v>
      </c>
      <c r="I57" s="13">
        <v>12500</v>
      </c>
      <c r="J57" s="13">
        <v>4300</v>
      </c>
      <c r="K57" s="13"/>
    </row>
    <row r="58" spans="3:11" x14ac:dyDescent="0.2">
      <c r="C58" s="11" t="s">
        <v>66</v>
      </c>
      <c r="D58" s="13">
        <v>25100</v>
      </c>
      <c r="E58" s="13">
        <v>17200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187200</v>
      </c>
      <c r="E59" s="13">
        <v>169100</v>
      </c>
      <c r="F59" s="13">
        <v>82700</v>
      </c>
      <c r="G59" s="13">
        <v>127200</v>
      </c>
      <c r="H59" s="13">
        <v>227300</v>
      </c>
      <c r="I59" s="13">
        <v>250700</v>
      </c>
      <c r="J59" s="13">
        <v>388600</v>
      </c>
      <c r="K59" s="13"/>
    </row>
    <row r="60" spans="3:11" x14ac:dyDescent="0.2">
      <c r="C60" s="11" t="s">
        <v>68</v>
      </c>
      <c r="D60" s="13">
        <v>232500</v>
      </c>
      <c r="E60" s="13">
        <v>196200</v>
      </c>
      <c r="F60" s="13">
        <v>89900</v>
      </c>
      <c r="G60" s="13">
        <v>135100</v>
      </c>
      <c r="H60" s="13">
        <v>232600</v>
      </c>
      <c r="I60" s="13">
        <v>263100</v>
      </c>
      <c r="J60" s="13">
        <v>392800</v>
      </c>
      <c r="K60" s="13"/>
    </row>
    <row r="61" spans="3:11" x14ac:dyDescent="0.2">
      <c r="C61" s="11" t="s">
        <v>69</v>
      </c>
      <c r="D61" s="13">
        <v>338300</v>
      </c>
      <c r="E61" s="13">
        <v>356000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111100</v>
      </c>
      <c r="E62" s="13">
        <v>40600</v>
      </c>
      <c r="F62" s="13">
        <v>23400</v>
      </c>
      <c r="G62" s="13">
        <v>120700</v>
      </c>
      <c r="H62" s="13">
        <v>441000</v>
      </c>
      <c r="I62" s="13">
        <v>325500</v>
      </c>
      <c r="J62" s="13">
        <v>202800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681900</v>
      </c>
      <c r="E66" s="13">
        <v>592800</v>
      </c>
      <c r="F66" s="13">
        <v>113300</v>
      </c>
      <c r="G66" s="13">
        <v>255800</v>
      </c>
      <c r="H66" s="13">
        <v>673600</v>
      </c>
      <c r="I66" s="13">
        <v>588600</v>
      </c>
      <c r="J66" s="13">
        <v>595600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229100</v>
      </c>
      <c r="E70" s="13">
        <v>208400</v>
      </c>
      <c r="F70" s="13">
        <v>189300</v>
      </c>
      <c r="G70" s="13">
        <v>171600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-277800</v>
      </c>
      <c r="E72" s="13">
        <v>-289800</v>
      </c>
      <c r="F72" s="13">
        <v>-244500</v>
      </c>
      <c r="G72" s="13">
        <v>-304700</v>
      </c>
      <c r="H72" s="13">
        <v>-481800</v>
      </c>
      <c r="I72" s="13">
        <v>-397500</v>
      </c>
      <c r="J72" s="13">
        <v>-317900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6300</v>
      </c>
      <c r="F76" s="13">
        <v>33400</v>
      </c>
      <c r="G76" s="13">
        <v>-12300</v>
      </c>
      <c r="H76" s="13">
        <v>-213300</v>
      </c>
      <c r="I76" s="13">
        <v>-142200</v>
      </c>
      <c r="J76" s="13">
        <v>-85600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-8700</v>
      </c>
      <c r="E81" s="13">
        <v>-64400</v>
      </c>
      <c r="F81" s="13">
        <v>-76500</v>
      </c>
      <c r="G81" s="13">
        <v>65400</v>
      </c>
      <c r="H81" s="13">
        <v>-84300</v>
      </c>
      <c r="I81" s="13">
        <v>-79600</v>
      </c>
      <c r="J81" s="13">
        <v>130100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38800</v>
      </c>
      <c r="F83" s="13">
        <v>16300</v>
      </c>
      <c r="G83" s="13">
        <v>10200</v>
      </c>
      <c r="H83" s="13">
        <v>8500</v>
      </c>
      <c r="I83" s="13">
        <v>6000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113900</v>
      </c>
      <c r="E89" s="13">
        <v>18300</v>
      </c>
      <c r="F89" s="13">
        <v>20900</v>
      </c>
      <c r="G89" s="13">
        <v>-86900</v>
      </c>
      <c r="H89" s="13">
        <v>-23800</v>
      </c>
      <c r="I89" s="13">
        <v>-77200</v>
      </c>
      <c r="J89" s="13">
        <v>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-33500</v>
      </c>
      <c r="F91" s="13">
        <v>-33600</v>
      </c>
      <c r="G91" s="13">
        <v>-12600</v>
      </c>
      <c r="H91" s="13">
        <v>-21300</v>
      </c>
      <c r="I91" s="13">
        <v>-6000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-61000</v>
      </c>
      <c r="E94" s="13">
        <v>-496300</v>
      </c>
      <c r="F94" s="13">
        <v>-33600</v>
      </c>
      <c r="G94" s="13">
        <v>-11600</v>
      </c>
      <c r="H94" s="13">
        <v>-22300</v>
      </c>
      <c r="I94" s="13">
        <v>-6000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</v>
      </c>
      <c r="E100" s="13">
        <v>377400</v>
      </c>
      <c r="F100" s="13">
        <v>-4200</v>
      </c>
      <c r="G100" s="13">
        <v>176400</v>
      </c>
      <c r="H100" s="13">
        <v>4900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-200</v>
      </c>
      <c r="E101" s="13">
        <v>-700</v>
      </c>
      <c r="F101" s="13">
        <v>600</v>
      </c>
      <c r="G101" s="13">
        <v>-200</v>
      </c>
      <c r="H101" s="13">
        <v>-500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27400</v>
      </c>
      <c r="E102" s="13">
        <v>-101300</v>
      </c>
      <c r="F102" s="13">
        <v>-16300</v>
      </c>
      <c r="G102" s="13">
        <v>77700</v>
      </c>
      <c r="H102" s="13">
        <v>-41700</v>
      </c>
      <c r="I102" s="13">
        <v>-83700</v>
      </c>
      <c r="J102" s="13">
        <v>51900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191100</v>
      </c>
      <c r="E8" s="13">
        <v>200400</v>
      </c>
      <c r="F8" s="13">
        <v>186700</v>
      </c>
      <c r="G8" s="13">
        <v>176400</v>
      </c>
      <c r="H8" s="13">
        <v>185700</v>
      </c>
      <c r="I8" s="13">
        <v>193800</v>
      </c>
      <c r="J8" s="13">
        <v>170800</v>
      </c>
      <c r="K8" s="13"/>
    </row>
    <row r="9" spans="1:11" x14ac:dyDescent="0.2">
      <c r="C9" s="11" t="s">
        <v>22</v>
      </c>
      <c r="D9" s="13">
        <v>142500</v>
      </c>
      <c r="E9" s="13">
        <v>151000</v>
      </c>
      <c r="F9" s="13">
        <v>138400</v>
      </c>
      <c r="G9" s="13">
        <v>129400</v>
      </c>
      <c r="H9" s="13">
        <v>133900</v>
      </c>
      <c r="I9" s="13">
        <v>142100</v>
      </c>
      <c r="J9" s="13">
        <v>126400</v>
      </c>
      <c r="K9" s="13"/>
    </row>
    <row r="10" spans="1:11" x14ac:dyDescent="0.2">
      <c r="C10" s="11" t="s">
        <v>23</v>
      </c>
      <c r="D10" s="13">
        <v>48600</v>
      </c>
      <c r="E10" s="13">
        <v>49300</v>
      </c>
      <c r="F10" s="13">
        <v>48400</v>
      </c>
      <c r="G10" s="13">
        <v>47000</v>
      </c>
      <c r="H10" s="13">
        <v>51900</v>
      </c>
      <c r="I10" s="13">
        <v>51700</v>
      </c>
      <c r="J10" s="13">
        <v>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4900</v>
      </c>
      <c r="G14" s="13">
        <v>1300</v>
      </c>
      <c r="H14" s="13">
        <v>100</v>
      </c>
      <c r="I14" s="13">
        <v>100</v>
      </c>
      <c r="J14" s="13">
        <v>5200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1800</v>
      </c>
      <c r="G15" s="13">
        <v>1600</v>
      </c>
      <c r="H15" s="13">
        <v>1500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184500</v>
      </c>
      <c r="E17" s="13">
        <v>194900</v>
      </c>
      <c r="F17" s="13">
        <v>186500</v>
      </c>
      <c r="G17" s="13">
        <v>172300</v>
      </c>
      <c r="H17" s="13">
        <v>178000</v>
      </c>
      <c r="I17" s="13">
        <v>183300</v>
      </c>
      <c r="J17" s="13">
        <v>168200</v>
      </c>
      <c r="K17" s="13"/>
    </row>
    <row r="18" spans="3:11" x14ac:dyDescent="0.2">
      <c r="C18" s="11" t="s">
        <v>30</v>
      </c>
      <c r="D18" s="13">
        <v>6600</v>
      </c>
      <c r="E18" s="13">
        <v>5400</v>
      </c>
      <c r="F18" s="13">
        <v>300</v>
      </c>
      <c r="G18" s="13">
        <v>4100</v>
      </c>
      <c r="H18" s="13">
        <v>7700</v>
      </c>
      <c r="I18" s="13">
        <v>10500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-1500</v>
      </c>
      <c r="F20" s="13">
        <v>-500</v>
      </c>
      <c r="G20" s="13">
        <v>-800</v>
      </c>
      <c r="H20" s="13">
        <v>-600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6400</v>
      </c>
      <c r="E21" s="13">
        <v>5500</v>
      </c>
      <c r="F21" s="13">
        <v>1500</v>
      </c>
      <c r="G21" s="13">
        <v>4900</v>
      </c>
      <c r="H21" s="13">
        <v>8600</v>
      </c>
      <c r="I21" s="13">
        <v>11800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3900</v>
      </c>
      <c r="F23" s="13">
        <v>-200</v>
      </c>
      <c r="G23" s="13">
        <v>3300</v>
      </c>
      <c r="H23" s="13">
        <v>7200</v>
      </c>
      <c r="I23" s="13">
        <v>10600</v>
      </c>
      <c r="J23" s="13">
        <v>2600</v>
      </c>
      <c r="K23" s="13"/>
    </row>
    <row r="24" spans="3:11" x14ac:dyDescent="0.2">
      <c r="C24" s="11" t="s">
        <v>36</v>
      </c>
      <c r="D24" s="13">
        <v>800</v>
      </c>
      <c r="E24" s="13">
        <v>500</v>
      </c>
      <c r="F24" s="13">
        <v>-3500</v>
      </c>
      <c r="G24" s="13">
        <v>1500</v>
      </c>
      <c r="H24" s="13">
        <v>1100</v>
      </c>
      <c r="I24" s="13">
        <v>3800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3400</v>
      </c>
      <c r="F26" s="13">
        <v>3200</v>
      </c>
      <c r="G26" s="13">
        <v>1800</v>
      </c>
      <c r="H26" s="13">
        <v>6000</v>
      </c>
      <c r="I26" s="13">
        <v>6800</v>
      </c>
      <c r="J26" s="13">
        <v>2000</v>
      </c>
      <c r="K26" s="13"/>
    </row>
    <row r="27" spans="3:11" x14ac:dyDescent="0.2">
      <c r="C27" s="11" t="s">
        <v>38</v>
      </c>
      <c r="D27" s="13">
        <v>4100</v>
      </c>
      <c r="E27" s="13">
        <v>3400</v>
      </c>
      <c r="F27" s="13">
        <v>3200</v>
      </c>
      <c r="G27" s="13">
        <v>1800</v>
      </c>
      <c r="H27" s="13">
        <v>6000</v>
      </c>
      <c r="I27" s="13">
        <v>6800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1500</v>
      </c>
      <c r="F32" s="13">
        <v>500</v>
      </c>
      <c r="G32" s="13">
        <v>800</v>
      </c>
      <c r="H32" s="13">
        <v>600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4100</v>
      </c>
      <c r="E33" s="13">
        <v>2700</v>
      </c>
      <c r="F33" s="13">
        <v>2000</v>
      </c>
      <c r="G33" s="13">
        <v>1800</v>
      </c>
      <c r="H33" s="13">
        <v>6000</v>
      </c>
      <c r="I33" s="13">
        <v>6800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2700</v>
      </c>
      <c r="F35" s="13">
        <v>2000</v>
      </c>
      <c r="G35" s="13">
        <v>1800</v>
      </c>
      <c r="H35" s="13">
        <v>6000</v>
      </c>
      <c r="I35" s="13">
        <v>6800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500</v>
      </c>
      <c r="F41" s="13">
        <v>2900</v>
      </c>
      <c r="G41" s="13">
        <v>300</v>
      </c>
      <c r="H41" s="13">
        <v>1000</v>
      </c>
      <c r="I41" s="13">
        <v>6400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64700</v>
      </c>
      <c r="E43" s="13">
        <v>54900</v>
      </c>
      <c r="F43" s="13">
        <v>49100</v>
      </c>
      <c r="G43" s="13">
        <v>49500</v>
      </c>
      <c r="H43" s="13">
        <v>58400</v>
      </c>
      <c r="I43" s="13">
        <v>63000</v>
      </c>
      <c r="J43" s="13">
        <v>59700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3400</v>
      </c>
      <c r="F45" s="13">
        <v>3700</v>
      </c>
      <c r="G45" s="13">
        <v>3300</v>
      </c>
      <c r="H45" s="13">
        <v>5100</v>
      </c>
      <c r="I45" s="13">
        <v>3200</v>
      </c>
      <c r="J45" s="13">
        <v>3700</v>
      </c>
      <c r="K45" s="13"/>
    </row>
    <row r="46" spans="2:11" x14ac:dyDescent="0.2">
      <c r="C46" s="11" t="s">
        <v>54</v>
      </c>
      <c r="D46" s="13">
        <v>70700</v>
      </c>
      <c r="E46" s="13">
        <v>58800</v>
      </c>
      <c r="F46" s="13">
        <v>55600</v>
      </c>
      <c r="G46" s="13">
        <v>53100</v>
      </c>
      <c r="H46" s="13">
        <v>64500</v>
      </c>
      <c r="I46" s="13">
        <v>72600</v>
      </c>
      <c r="J46" s="13">
        <v>72700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3500</v>
      </c>
      <c r="F48" s="13">
        <v>3400</v>
      </c>
      <c r="G48" s="13">
        <v>4100</v>
      </c>
      <c r="H48" s="13">
        <v>4700</v>
      </c>
      <c r="I48" s="13">
        <v>3300</v>
      </c>
      <c r="J48" s="13">
        <v>2300</v>
      </c>
      <c r="K48" s="13"/>
    </row>
    <row r="49" spans="3:11" x14ac:dyDescent="0.2">
      <c r="C49" s="11" t="s">
        <v>57</v>
      </c>
      <c r="D49" s="13">
        <v>16800</v>
      </c>
      <c r="E49" s="13">
        <v>18300</v>
      </c>
      <c r="F49" s="13">
        <v>11800</v>
      </c>
      <c r="G49" s="13">
        <v>12500</v>
      </c>
      <c r="H49" s="13">
        <v>12100</v>
      </c>
      <c r="I49" s="13">
        <v>10400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900</v>
      </c>
      <c r="F52" s="13">
        <v>2400</v>
      </c>
      <c r="G52" s="13">
        <v>200</v>
      </c>
      <c r="H52" s="13">
        <v>200</v>
      </c>
      <c r="I52" s="13">
        <v>1000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96200</v>
      </c>
      <c r="E54" s="13">
        <v>81500</v>
      </c>
      <c r="F54" s="13">
        <v>73300</v>
      </c>
      <c r="G54" s="13">
        <v>69800</v>
      </c>
      <c r="H54" s="13">
        <v>81300</v>
      </c>
      <c r="I54" s="13">
        <v>87300</v>
      </c>
      <c r="J54" s="13">
        <v>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12500</v>
      </c>
      <c r="F57" s="13">
        <v>13300</v>
      </c>
      <c r="G57" s="13">
        <v>14900</v>
      </c>
      <c r="H57" s="13">
        <v>16900</v>
      </c>
      <c r="I57" s="13">
        <v>14400</v>
      </c>
      <c r="J57" s="13">
        <v>13600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10300</v>
      </c>
      <c r="E59" s="13">
        <v>10700</v>
      </c>
      <c r="F59" s="13">
        <v>8900</v>
      </c>
      <c r="G59" s="13">
        <v>8800</v>
      </c>
      <c r="H59" s="13">
        <v>10000</v>
      </c>
      <c r="I59" s="13">
        <v>9300</v>
      </c>
      <c r="J59" s="13">
        <v>11200</v>
      </c>
      <c r="K59" s="13"/>
    </row>
    <row r="60" spans="3:11" x14ac:dyDescent="0.2">
      <c r="C60" s="11" t="s">
        <v>68</v>
      </c>
      <c r="D60" s="13">
        <v>21400</v>
      </c>
      <c r="E60" s="13">
        <v>23200</v>
      </c>
      <c r="F60" s="13">
        <v>22200</v>
      </c>
      <c r="G60" s="13">
        <v>23700</v>
      </c>
      <c r="H60" s="13">
        <v>26600</v>
      </c>
      <c r="I60" s="13">
        <v>23600</v>
      </c>
      <c r="J60" s="13">
        <v>24700</v>
      </c>
      <c r="K60" s="13"/>
    </row>
    <row r="61" spans="3:11" x14ac:dyDescent="0.2">
      <c r="C61" s="11" t="s">
        <v>69</v>
      </c>
      <c r="D61" s="13">
        <v>35000</v>
      </c>
      <c r="E61" s="13">
        <v>27500</v>
      </c>
      <c r="F61" s="13">
        <v>27300</v>
      </c>
      <c r="G61" s="13">
        <v>14300</v>
      </c>
      <c r="H61" s="13">
        <v>21000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3600</v>
      </c>
      <c r="F62" s="13">
        <v>1800</v>
      </c>
      <c r="G62" s="13">
        <v>600</v>
      </c>
      <c r="H62" s="13">
        <v>1500</v>
      </c>
      <c r="I62" s="13">
        <v>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63800</v>
      </c>
      <c r="E66" s="13">
        <v>54300</v>
      </c>
      <c r="F66" s="13">
        <v>51200</v>
      </c>
      <c r="G66" s="13">
        <v>38600</v>
      </c>
      <c r="H66" s="13">
        <v>49100</v>
      </c>
      <c r="I66" s="13">
        <v>44400</v>
      </c>
      <c r="J66" s="13">
        <v>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</v>
      </c>
      <c r="E72" s="13">
        <v>-63200</v>
      </c>
      <c r="F72" s="13">
        <v>-65900</v>
      </c>
      <c r="G72" s="13">
        <v>-67900</v>
      </c>
      <c r="H72" s="13">
        <v>-69600</v>
      </c>
      <c r="I72" s="13">
        <v>-62900</v>
      </c>
      <c r="J72" s="13">
        <v>-43200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27200</v>
      </c>
      <c r="F76" s="13">
        <v>22000</v>
      </c>
      <c r="G76" s="13">
        <v>31300</v>
      </c>
      <c r="H76" s="13">
        <v>32200</v>
      </c>
      <c r="I76" s="13">
        <v>42900</v>
      </c>
      <c r="J76" s="13">
        <v>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4100</v>
      </c>
      <c r="E81" s="13">
        <v>2700</v>
      </c>
      <c r="F81" s="13">
        <v>2000</v>
      </c>
      <c r="G81" s="13">
        <v>1800</v>
      </c>
      <c r="H81" s="13">
        <v>6000</v>
      </c>
      <c r="I81" s="13">
        <v>6800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1800</v>
      </c>
      <c r="G83" s="13">
        <v>1600</v>
      </c>
      <c r="H83" s="13">
        <v>1500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-100</v>
      </c>
      <c r="F89" s="13">
        <v>5100</v>
      </c>
      <c r="G89" s="13">
        <v>11600</v>
      </c>
      <c r="H89" s="13">
        <v>12500</v>
      </c>
      <c r="I89" s="13">
        <v>4200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-1000</v>
      </c>
      <c r="G91" s="13">
        <v>-800</v>
      </c>
      <c r="H91" s="13">
        <v>-2800</v>
      </c>
      <c r="I91" s="13">
        <v>-2100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-2600</v>
      </c>
      <c r="F94" s="13">
        <v>-1800</v>
      </c>
      <c r="G94" s="13">
        <v>-800</v>
      </c>
      <c r="H94" s="13">
        <v>-3000</v>
      </c>
      <c r="I94" s="13">
        <v>-2200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300</v>
      </c>
      <c r="F100" s="13">
        <v>-800</v>
      </c>
      <c r="G100" s="13">
        <v>-11600</v>
      </c>
      <c r="H100" s="13">
        <v>-14200</v>
      </c>
      <c r="I100" s="13">
        <v>-4600</v>
      </c>
      <c r="J100" s="13">
        <v>300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-700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-2400</v>
      </c>
      <c r="F102" s="13">
        <v>2600</v>
      </c>
      <c r="G102" s="13">
        <v>-700</v>
      </c>
      <c r="H102" s="13">
        <v>-5400</v>
      </c>
      <c r="I102" s="13">
        <v>-2900</v>
      </c>
      <c r="J102" s="13">
        <v>-4800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14900</v>
      </c>
      <c r="E8" s="13">
        <v>12300</v>
      </c>
      <c r="F8" s="13">
        <v>8700</v>
      </c>
      <c r="G8" s="13">
        <v>6200</v>
      </c>
      <c r="H8" s="13">
        <v>7500</v>
      </c>
      <c r="I8" s="13">
        <v>13600</v>
      </c>
      <c r="J8" s="13">
        <v>11100</v>
      </c>
      <c r="K8" s="13"/>
    </row>
    <row r="9" spans="1:11" x14ac:dyDescent="0.2">
      <c r="C9" s="11" t="s">
        <v>22</v>
      </c>
      <c r="D9" s="13">
        <v>10500</v>
      </c>
      <c r="E9" s="13">
        <v>11700</v>
      </c>
      <c r="F9" s="13">
        <v>6400</v>
      </c>
      <c r="G9" s="13">
        <v>5200</v>
      </c>
      <c r="H9" s="13">
        <v>6000</v>
      </c>
      <c r="I9" s="13">
        <v>8900</v>
      </c>
      <c r="J9" s="13">
        <v>7500</v>
      </c>
      <c r="K9" s="13"/>
    </row>
    <row r="10" spans="1:11" x14ac:dyDescent="0.2">
      <c r="C10" s="11" t="s">
        <v>23</v>
      </c>
      <c r="D10" s="13">
        <v>4300</v>
      </c>
      <c r="E10" s="13">
        <v>600</v>
      </c>
      <c r="F10" s="13">
        <v>2300</v>
      </c>
      <c r="G10" s="13">
        <v>1100</v>
      </c>
      <c r="H10" s="13">
        <v>1500</v>
      </c>
      <c r="I10" s="13">
        <v>4700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1100</v>
      </c>
      <c r="G12" s="13">
        <v>1000</v>
      </c>
      <c r="H12" s="13">
        <v>600</v>
      </c>
      <c r="I12" s="13">
        <v>1200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18200</v>
      </c>
      <c r="F17" s="13">
        <v>13200</v>
      </c>
      <c r="G17" s="13">
        <v>12000</v>
      </c>
      <c r="H17" s="13">
        <v>12600</v>
      </c>
      <c r="I17" s="13">
        <v>13200</v>
      </c>
      <c r="J17" s="13">
        <v>11200</v>
      </c>
      <c r="K17" s="13"/>
    </row>
    <row r="18" spans="3:11" x14ac:dyDescent="0.2">
      <c r="C18" s="11" t="s">
        <v>30</v>
      </c>
      <c r="D18" s="13">
        <v>-3500</v>
      </c>
      <c r="E18" s="13">
        <v>-5900</v>
      </c>
      <c r="F18" s="13">
        <v>-4400</v>
      </c>
      <c r="G18" s="13">
        <v>-5800</v>
      </c>
      <c r="H18" s="13">
        <v>-5200</v>
      </c>
      <c r="I18" s="13">
        <v>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0</v>
      </c>
      <c r="G20" s="13">
        <v>100</v>
      </c>
      <c r="H20" s="13">
        <v>400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-3300</v>
      </c>
      <c r="E21" s="13">
        <v>-6300</v>
      </c>
      <c r="F21" s="13">
        <v>-4300</v>
      </c>
      <c r="G21" s="13">
        <v>-5600</v>
      </c>
      <c r="H21" s="13">
        <v>-4700</v>
      </c>
      <c r="I21" s="13">
        <v>600</v>
      </c>
      <c r="J21" s="13">
        <v>400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-3700</v>
      </c>
      <c r="E23" s="13">
        <v>-6600</v>
      </c>
      <c r="F23" s="13">
        <v>-4500</v>
      </c>
      <c r="G23" s="13">
        <v>-5900</v>
      </c>
      <c r="H23" s="13">
        <v>-4900</v>
      </c>
      <c r="I23" s="13">
        <v>400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-400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-6600</v>
      </c>
      <c r="F26" s="13">
        <v>-4500</v>
      </c>
      <c r="G26" s="13">
        <v>-5900</v>
      </c>
      <c r="H26" s="13">
        <v>-4600</v>
      </c>
      <c r="I26" s="13">
        <v>300</v>
      </c>
      <c r="J26" s="13">
        <v>100</v>
      </c>
      <c r="K26" s="13"/>
    </row>
    <row r="27" spans="3:11" x14ac:dyDescent="0.2">
      <c r="C27" s="11" t="s">
        <v>38</v>
      </c>
      <c r="D27" s="13">
        <v>-3700</v>
      </c>
      <c r="E27" s="13">
        <v>-6400</v>
      </c>
      <c r="F27" s="13">
        <v>-4600</v>
      </c>
      <c r="G27" s="13">
        <v>-5900</v>
      </c>
      <c r="H27" s="13">
        <v>-4600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500</v>
      </c>
      <c r="F32" s="13">
        <v>0</v>
      </c>
      <c r="G32" s="13">
        <v>-100</v>
      </c>
      <c r="H32" s="13">
        <v>-400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-3700</v>
      </c>
      <c r="E33" s="13">
        <v>-6400</v>
      </c>
      <c r="F33" s="13">
        <v>-4600</v>
      </c>
      <c r="G33" s="13">
        <v>-5900</v>
      </c>
      <c r="H33" s="13">
        <v>-4600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-6400</v>
      </c>
      <c r="F35" s="13">
        <v>-4600</v>
      </c>
      <c r="G35" s="13">
        <v>-5900</v>
      </c>
      <c r="H35" s="13">
        <v>-4600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600</v>
      </c>
      <c r="G41" s="13">
        <v>300</v>
      </c>
      <c r="H41" s="13">
        <v>1800</v>
      </c>
      <c r="I41" s="13">
        <v>2600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13100</v>
      </c>
      <c r="F43" s="13">
        <v>7200</v>
      </c>
      <c r="G43" s="13">
        <v>9400</v>
      </c>
      <c r="H43" s="13">
        <v>11500</v>
      </c>
      <c r="I43" s="13">
        <v>10300</v>
      </c>
      <c r="J43" s="13">
        <v>11700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400</v>
      </c>
      <c r="G44" s="13">
        <v>900</v>
      </c>
      <c r="H44" s="13">
        <v>1600</v>
      </c>
      <c r="I44" s="13">
        <v>2100</v>
      </c>
      <c r="J44" s="13">
        <v>1900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1800</v>
      </c>
      <c r="G45" s="13">
        <v>200</v>
      </c>
      <c r="H45" s="13">
        <v>3200</v>
      </c>
      <c r="I45" s="13">
        <v>4400</v>
      </c>
      <c r="J45" s="13">
        <v>3300</v>
      </c>
      <c r="K45" s="13"/>
    </row>
    <row r="46" spans="2:11" x14ac:dyDescent="0.2">
      <c r="C46" s="11" t="s">
        <v>54</v>
      </c>
      <c r="D46" s="13">
        <v>14200</v>
      </c>
      <c r="E46" s="13">
        <v>14200</v>
      </c>
      <c r="F46" s="13">
        <v>9900</v>
      </c>
      <c r="G46" s="13">
        <v>10800</v>
      </c>
      <c r="H46" s="13">
        <v>18100</v>
      </c>
      <c r="I46" s="13">
        <v>19400</v>
      </c>
      <c r="J46" s="13">
        <v>18700</v>
      </c>
      <c r="K46" s="13"/>
    </row>
    <row r="47" spans="2:11" x14ac:dyDescent="0.2">
      <c r="C47" s="11" t="s">
        <v>55</v>
      </c>
      <c r="D47" s="13">
        <v>4600</v>
      </c>
      <c r="E47" s="13">
        <v>5200</v>
      </c>
      <c r="F47" s="13">
        <v>0</v>
      </c>
      <c r="G47" s="13">
        <v>300</v>
      </c>
      <c r="H47" s="13">
        <v>1000</v>
      </c>
      <c r="I47" s="13">
        <v>2900</v>
      </c>
      <c r="J47" s="13">
        <v>700</v>
      </c>
      <c r="K47" s="13"/>
    </row>
    <row r="48" spans="2:11" x14ac:dyDescent="0.2">
      <c r="C48" s="11" t="s">
        <v>56</v>
      </c>
      <c r="D48" s="13">
        <v>3800</v>
      </c>
      <c r="E48" s="13">
        <v>3800</v>
      </c>
      <c r="F48" s="13">
        <v>400</v>
      </c>
      <c r="G48" s="13">
        <v>400</v>
      </c>
      <c r="H48" s="13">
        <v>400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22800</v>
      </c>
      <c r="F54" s="13">
        <v>10300</v>
      </c>
      <c r="G54" s="13">
        <v>11500</v>
      </c>
      <c r="H54" s="13">
        <v>19500</v>
      </c>
      <c r="I54" s="13">
        <v>22400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1200</v>
      </c>
      <c r="G57" s="13">
        <v>1100</v>
      </c>
      <c r="H57" s="13">
        <v>2500</v>
      </c>
      <c r="I57" s="13">
        <v>1700</v>
      </c>
      <c r="J57" s="13">
        <v>1700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1500</v>
      </c>
      <c r="G58" s="13">
        <v>2000</v>
      </c>
      <c r="H58" s="13">
        <v>3500</v>
      </c>
      <c r="I58" s="13">
        <v>2200</v>
      </c>
      <c r="J58" s="13">
        <v>2300</v>
      </c>
      <c r="K58" s="13"/>
    </row>
    <row r="59" spans="3:11" x14ac:dyDescent="0.2">
      <c r="C59" s="11" t="s">
        <v>67</v>
      </c>
      <c r="D59" s="13">
        <v>2100</v>
      </c>
      <c r="E59" s="13">
        <v>2100</v>
      </c>
      <c r="F59" s="13">
        <v>1600</v>
      </c>
      <c r="G59" s="13">
        <v>1300</v>
      </c>
      <c r="H59" s="13">
        <v>1600</v>
      </c>
      <c r="I59" s="13">
        <v>3400</v>
      </c>
      <c r="J59" s="13">
        <v>2800</v>
      </c>
      <c r="K59" s="13"/>
    </row>
    <row r="60" spans="3:11" x14ac:dyDescent="0.2">
      <c r="C60" s="11" t="s">
        <v>68</v>
      </c>
      <c r="D60" s="13">
        <v>6100</v>
      </c>
      <c r="E60" s="13">
        <v>6100</v>
      </c>
      <c r="F60" s="13">
        <v>4300</v>
      </c>
      <c r="G60" s="13">
        <v>4300</v>
      </c>
      <c r="H60" s="13">
        <v>7600</v>
      </c>
      <c r="I60" s="13">
        <v>7300</v>
      </c>
      <c r="J60" s="13">
        <v>6800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8900</v>
      </c>
      <c r="F66" s="13">
        <v>5500</v>
      </c>
      <c r="G66" s="13">
        <v>5500</v>
      </c>
      <c r="H66" s="13">
        <v>8800</v>
      </c>
      <c r="I66" s="13">
        <v>8500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-23300</v>
      </c>
      <c r="F72" s="13">
        <v>-13200</v>
      </c>
      <c r="G72" s="13">
        <v>-8700</v>
      </c>
      <c r="H72" s="13">
        <v>-2700</v>
      </c>
      <c r="I72" s="13">
        <v>1800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13900</v>
      </c>
      <c r="F76" s="13">
        <v>4800</v>
      </c>
      <c r="G76" s="13">
        <v>6000</v>
      </c>
      <c r="H76" s="13">
        <v>10800</v>
      </c>
      <c r="I76" s="13">
        <v>13900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-3700</v>
      </c>
      <c r="E81" s="13">
        <v>-6400</v>
      </c>
      <c r="F81" s="13">
        <v>-4600</v>
      </c>
      <c r="G81" s="13">
        <v>-5900</v>
      </c>
      <c r="H81" s="13">
        <v>-4600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-2800</v>
      </c>
      <c r="F89" s="13">
        <v>800</v>
      </c>
      <c r="G89" s="13">
        <v>0</v>
      </c>
      <c r="H89" s="13">
        <v>-2200</v>
      </c>
      <c r="I89" s="13">
        <v>-1200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-100</v>
      </c>
      <c r="G91" s="13">
        <v>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-2500</v>
      </c>
      <c r="F94" s="13">
        <v>-100</v>
      </c>
      <c r="G94" s="13">
        <v>0</v>
      </c>
      <c r="H94" s="13">
        <v>-200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11200</v>
      </c>
      <c r="F100" s="13">
        <v>-400</v>
      </c>
      <c r="G100" s="13">
        <v>-1500</v>
      </c>
      <c r="H100" s="13">
        <v>1600</v>
      </c>
      <c r="I100" s="13">
        <v>2000</v>
      </c>
      <c r="J100" s="13">
        <v>-2000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6000</v>
      </c>
      <c r="F102" s="13">
        <v>300</v>
      </c>
      <c r="G102" s="13">
        <v>-1500</v>
      </c>
      <c r="H102" s="13">
        <v>-800</v>
      </c>
      <c r="I102" s="13">
        <v>800</v>
      </c>
      <c r="J102" s="13">
        <v>1300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6000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-600</v>
      </c>
      <c r="F14" s="13">
        <v>0</v>
      </c>
      <c r="G14" s="13">
        <v>-100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-200</v>
      </c>
      <c r="F17" s="13">
        <v>300</v>
      </c>
      <c r="G17" s="13">
        <v>200</v>
      </c>
      <c r="H17" s="13">
        <v>-400</v>
      </c>
      <c r="I17" s="13">
        <v>1400</v>
      </c>
      <c r="J17" s="13">
        <v>1100</v>
      </c>
      <c r="K17" s="13"/>
    </row>
    <row r="18" spans="3:11" x14ac:dyDescent="0.2">
      <c r="C18" s="11" t="s">
        <v>30</v>
      </c>
      <c r="D18" s="13">
        <v>-12700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300</v>
      </c>
      <c r="I22" s="13">
        <v>3800</v>
      </c>
      <c r="J22" s="13">
        <v>100</v>
      </c>
      <c r="K22" s="13"/>
    </row>
    <row r="23" spans="3:11" x14ac:dyDescent="0.2">
      <c r="C23" s="11" t="s">
        <v>35</v>
      </c>
      <c r="D23" s="13">
        <v>-11800</v>
      </c>
      <c r="E23" s="13">
        <v>-500</v>
      </c>
      <c r="F23" s="13">
        <v>-400</v>
      </c>
      <c r="G23" s="13">
        <v>-300</v>
      </c>
      <c r="H23" s="13">
        <v>1100</v>
      </c>
      <c r="I23" s="13">
        <v>-3900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-500</v>
      </c>
      <c r="F26" s="13">
        <v>-400</v>
      </c>
      <c r="G26" s="13">
        <v>-300</v>
      </c>
      <c r="H26" s="13">
        <v>1100</v>
      </c>
      <c r="I26" s="13">
        <v>-3900</v>
      </c>
      <c r="J26" s="13">
        <v>-1100</v>
      </c>
      <c r="K26" s="13"/>
    </row>
    <row r="27" spans="3:11" x14ac:dyDescent="0.2">
      <c r="C27" s="11" t="s">
        <v>38</v>
      </c>
      <c r="D27" s="13">
        <v>-12000</v>
      </c>
      <c r="E27" s="13">
        <v>-36500</v>
      </c>
      <c r="F27" s="13">
        <v>-400</v>
      </c>
      <c r="G27" s="13">
        <v>-300</v>
      </c>
      <c r="H27" s="13">
        <v>1100</v>
      </c>
      <c r="I27" s="13">
        <v>-3900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-36500</v>
      </c>
      <c r="F33" s="13">
        <v>-400</v>
      </c>
      <c r="G33" s="13">
        <v>-300</v>
      </c>
      <c r="H33" s="13">
        <v>1100</v>
      </c>
      <c r="I33" s="13">
        <v>-3900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-36500</v>
      </c>
      <c r="F35" s="13">
        <v>-400</v>
      </c>
      <c r="G35" s="13">
        <v>-300</v>
      </c>
      <c r="H35" s="13">
        <v>1100</v>
      </c>
      <c r="I35" s="13">
        <v>-3900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1300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900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</v>
      </c>
      <c r="F57" s="13">
        <v>200</v>
      </c>
      <c r="G57" s="13">
        <v>200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200</v>
      </c>
      <c r="H58" s="13">
        <v>1700</v>
      </c>
      <c r="I58" s="13">
        <v>1500</v>
      </c>
      <c r="J58" s="13">
        <v>500</v>
      </c>
      <c r="K58" s="13"/>
    </row>
    <row r="59" spans="3:11" x14ac:dyDescent="0.2">
      <c r="C59" s="11" t="s">
        <v>67</v>
      </c>
      <c r="D59" s="13">
        <v>4100</v>
      </c>
      <c r="E59" s="13">
        <v>0</v>
      </c>
      <c r="F59" s="13">
        <v>200</v>
      </c>
      <c r="G59" s="13">
        <v>0</v>
      </c>
      <c r="H59" s="13">
        <v>400</v>
      </c>
      <c r="I59" s="13">
        <v>2100</v>
      </c>
      <c r="J59" s="13">
        <v>0</v>
      </c>
      <c r="K59" s="13"/>
    </row>
    <row r="60" spans="3:11" x14ac:dyDescent="0.2">
      <c r="C60" s="11" t="s">
        <v>68</v>
      </c>
      <c r="D60" s="13">
        <v>5500</v>
      </c>
      <c r="E60" s="13">
        <v>100</v>
      </c>
      <c r="F60" s="13">
        <v>800</v>
      </c>
      <c r="G60" s="13">
        <v>400</v>
      </c>
      <c r="H60" s="13">
        <v>2400</v>
      </c>
      <c r="I60" s="13">
        <v>4000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2000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100</v>
      </c>
      <c r="F66" s="13">
        <v>2800</v>
      </c>
      <c r="G66" s="13">
        <v>2300</v>
      </c>
      <c r="H66" s="13">
        <v>2500</v>
      </c>
      <c r="I66" s="13">
        <v>4000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-6200</v>
      </c>
      <c r="F72" s="13">
        <v>-5800</v>
      </c>
      <c r="G72" s="13">
        <v>-5300</v>
      </c>
      <c r="H72" s="13">
        <v>-5000</v>
      </c>
      <c r="I72" s="13">
        <v>-6100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-900</v>
      </c>
      <c r="F76" s="13">
        <v>-2800</v>
      </c>
      <c r="G76" s="13">
        <v>-2300</v>
      </c>
      <c r="H76" s="13">
        <v>-2400</v>
      </c>
      <c r="I76" s="13">
        <v>-4000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-12000</v>
      </c>
      <c r="E81" s="13">
        <v>-36500</v>
      </c>
      <c r="F81" s="13">
        <v>-400</v>
      </c>
      <c r="G81" s="13">
        <v>-300</v>
      </c>
      <c r="H81" s="13">
        <v>1100</v>
      </c>
      <c r="I81" s="13">
        <v>-3900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-400</v>
      </c>
      <c r="F89" s="13">
        <v>-400</v>
      </c>
      <c r="G89" s="13">
        <v>-300</v>
      </c>
      <c r="H89" s="13">
        <v>-400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600</v>
      </c>
      <c r="F100" s="13">
        <v>400</v>
      </c>
      <c r="G100" s="13">
        <v>300</v>
      </c>
      <c r="H100" s="13">
        <v>400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5300</v>
      </c>
      <c r="E8" s="13">
        <v>6600</v>
      </c>
      <c r="F8" s="13">
        <v>5600</v>
      </c>
      <c r="G8" s="13">
        <v>5600</v>
      </c>
      <c r="H8" s="13">
        <v>8200</v>
      </c>
      <c r="I8" s="13">
        <v>10100</v>
      </c>
      <c r="J8" s="13">
        <v>9500</v>
      </c>
      <c r="K8" s="13"/>
    </row>
    <row r="9" spans="1:11" x14ac:dyDescent="0.2">
      <c r="C9" s="11" t="s">
        <v>22</v>
      </c>
      <c r="D9" s="13">
        <v>5900</v>
      </c>
      <c r="E9" s="13">
        <v>5500</v>
      </c>
      <c r="F9" s="13">
        <v>5500</v>
      </c>
      <c r="G9" s="13">
        <v>7000</v>
      </c>
      <c r="H9" s="13">
        <v>9500</v>
      </c>
      <c r="I9" s="13">
        <v>8300</v>
      </c>
      <c r="J9" s="13">
        <v>7100</v>
      </c>
      <c r="K9" s="13"/>
    </row>
    <row r="10" spans="1:11" x14ac:dyDescent="0.2">
      <c r="C10" s="11" t="s">
        <v>23</v>
      </c>
      <c r="D10" s="13">
        <v>-600</v>
      </c>
      <c r="E10" s="13">
        <v>1000</v>
      </c>
      <c r="F10" s="13">
        <v>100</v>
      </c>
      <c r="G10" s="13">
        <v>-1400</v>
      </c>
      <c r="H10" s="13">
        <v>-1400</v>
      </c>
      <c r="I10" s="13">
        <v>1800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2600</v>
      </c>
      <c r="F14" s="13">
        <v>400</v>
      </c>
      <c r="G14" s="13">
        <v>6400</v>
      </c>
      <c r="H14" s="13">
        <v>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500</v>
      </c>
      <c r="F15" s="13">
        <v>600</v>
      </c>
      <c r="G15" s="13">
        <v>1100</v>
      </c>
      <c r="H15" s="13">
        <v>1700</v>
      </c>
      <c r="I15" s="13">
        <v>1400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9500</v>
      </c>
      <c r="F17" s="13">
        <v>8000</v>
      </c>
      <c r="G17" s="13">
        <v>15600</v>
      </c>
      <c r="H17" s="13">
        <v>15500</v>
      </c>
      <c r="I17" s="13">
        <v>11000</v>
      </c>
      <c r="J17" s="13">
        <v>9600</v>
      </c>
      <c r="K17" s="13"/>
    </row>
    <row r="18" spans="3:11" x14ac:dyDescent="0.2">
      <c r="C18" s="11" t="s">
        <v>30</v>
      </c>
      <c r="D18" s="13">
        <v>-2600</v>
      </c>
      <c r="E18" s="13">
        <v>-2900</v>
      </c>
      <c r="F18" s="13">
        <v>-2400</v>
      </c>
      <c r="G18" s="13">
        <v>-9900</v>
      </c>
      <c r="H18" s="13">
        <v>-7400</v>
      </c>
      <c r="I18" s="13">
        <v>-900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-2400</v>
      </c>
      <c r="F21" s="13">
        <v>-1800</v>
      </c>
      <c r="G21" s="13">
        <v>-8900</v>
      </c>
      <c r="H21" s="13">
        <v>-5700</v>
      </c>
      <c r="I21" s="13">
        <v>500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-2900</v>
      </c>
      <c r="F23" s="13">
        <v>-2400</v>
      </c>
      <c r="G23" s="13">
        <v>-9900</v>
      </c>
      <c r="H23" s="13">
        <v>-7400</v>
      </c>
      <c r="I23" s="13">
        <v>-900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-2900</v>
      </c>
      <c r="F26" s="13">
        <v>-2400</v>
      </c>
      <c r="G26" s="13">
        <v>-9900</v>
      </c>
      <c r="H26" s="13">
        <v>-7400</v>
      </c>
      <c r="I26" s="13">
        <v>-900</v>
      </c>
      <c r="J26" s="13">
        <v>0</v>
      </c>
      <c r="K26" s="13"/>
    </row>
    <row r="27" spans="3:11" x14ac:dyDescent="0.2">
      <c r="C27" s="11" t="s">
        <v>38</v>
      </c>
      <c r="D27" s="13">
        <v>-2600</v>
      </c>
      <c r="E27" s="13">
        <v>-2900</v>
      </c>
      <c r="F27" s="13">
        <v>-2400</v>
      </c>
      <c r="G27" s="13">
        <v>-9900</v>
      </c>
      <c r="H27" s="13">
        <v>-7400</v>
      </c>
      <c r="I27" s="13">
        <v>-900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-2900</v>
      </c>
      <c r="F33" s="13">
        <v>-2400</v>
      </c>
      <c r="G33" s="13">
        <v>-9900</v>
      </c>
      <c r="H33" s="13">
        <v>-7400</v>
      </c>
      <c r="I33" s="13">
        <v>-900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-2900</v>
      </c>
      <c r="F35" s="13">
        <v>-2400</v>
      </c>
      <c r="G35" s="13">
        <v>-9900</v>
      </c>
      <c r="H35" s="13">
        <v>-7400</v>
      </c>
      <c r="I35" s="13">
        <v>-900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1300</v>
      </c>
      <c r="F43" s="13">
        <v>900</v>
      </c>
      <c r="G43" s="13">
        <v>1000</v>
      </c>
      <c r="H43" s="13">
        <v>1100</v>
      </c>
      <c r="I43" s="13">
        <v>1800</v>
      </c>
      <c r="J43" s="13">
        <v>900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300</v>
      </c>
      <c r="G44" s="13">
        <v>300</v>
      </c>
      <c r="H44" s="13">
        <v>700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1800</v>
      </c>
      <c r="F46" s="13">
        <v>1300</v>
      </c>
      <c r="G46" s="13">
        <v>1500</v>
      </c>
      <c r="H46" s="13">
        <v>2000</v>
      </c>
      <c r="I46" s="13">
        <v>2600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3900</v>
      </c>
      <c r="G48" s="13">
        <v>4500</v>
      </c>
      <c r="H48" s="13">
        <v>11800</v>
      </c>
      <c r="I48" s="13">
        <v>15500</v>
      </c>
      <c r="J48" s="13">
        <v>15000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2600</v>
      </c>
      <c r="F54" s="13">
        <v>5300</v>
      </c>
      <c r="G54" s="13">
        <v>6000</v>
      </c>
      <c r="H54" s="13">
        <v>13900</v>
      </c>
      <c r="I54" s="13">
        <v>18100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4300</v>
      </c>
      <c r="F57" s="13">
        <v>5000</v>
      </c>
      <c r="G57" s="13">
        <v>5400</v>
      </c>
      <c r="H57" s="13">
        <v>4900</v>
      </c>
      <c r="I57" s="13">
        <v>3800</v>
      </c>
      <c r="J57" s="13">
        <v>3000</v>
      </c>
      <c r="K57" s="13"/>
    </row>
    <row r="58" spans="3:11" x14ac:dyDescent="0.2">
      <c r="C58" s="11" t="s">
        <v>66</v>
      </c>
      <c r="D58" s="13">
        <v>3500</v>
      </c>
      <c r="E58" s="13">
        <v>3500</v>
      </c>
      <c r="F58" s="13">
        <v>3500</v>
      </c>
      <c r="G58" s="13">
        <v>3500</v>
      </c>
      <c r="H58" s="13">
        <v>3500</v>
      </c>
      <c r="I58" s="13">
        <v>3500</v>
      </c>
      <c r="J58" s="13">
        <v>1100</v>
      </c>
      <c r="K58" s="13"/>
    </row>
    <row r="59" spans="3:11" x14ac:dyDescent="0.2">
      <c r="C59" s="11" t="s">
        <v>67</v>
      </c>
      <c r="D59" s="13">
        <v>9800</v>
      </c>
      <c r="E59" s="13">
        <v>8400</v>
      </c>
      <c r="F59" s="13">
        <v>7200</v>
      </c>
      <c r="G59" s="13">
        <v>5300</v>
      </c>
      <c r="H59" s="13">
        <v>4000</v>
      </c>
      <c r="I59" s="13">
        <v>2000</v>
      </c>
      <c r="J59" s="13">
        <v>700</v>
      </c>
      <c r="K59" s="13"/>
    </row>
    <row r="60" spans="3:11" x14ac:dyDescent="0.2">
      <c r="C60" s="11" t="s">
        <v>68</v>
      </c>
      <c r="D60" s="13">
        <v>18000</v>
      </c>
      <c r="E60" s="13">
        <v>16200</v>
      </c>
      <c r="F60" s="13">
        <v>15700</v>
      </c>
      <c r="G60" s="13">
        <v>14200</v>
      </c>
      <c r="H60" s="13">
        <v>12400</v>
      </c>
      <c r="I60" s="13">
        <v>9300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3000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1100</v>
      </c>
      <c r="G62" s="13">
        <v>900</v>
      </c>
      <c r="H62" s="13">
        <v>800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16900</v>
      </c>
      <c r="F66" s="13">
        <v>16700</v>
      </c>
      <c r="G66" s="13">
        <v>15100</v>
      </c>
      <c r="H66" s="13">
        <v>13200</v>
      </c>
      <c r="I66" s="13">
        <v>10100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-57100</v>
      </c>
      <c r="E72" s="13">
        <v>-54500</v>
      </c>
      <c r="F72" s="13">
        <v>-51600</v>
      </c>
      <c r="G72" s="13">
        <v>-49200</v>
      </c>
      <c r="H72" s="13">
        <v>-39300</v>
      </c>
      <c r="I72" s="13">
        <v>-31900</v>
      </c>
      <c r="J72" s="13">
        <v>-31000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-17000</v>
      </c>
      <c r="E76" s="13">
        <v>-14300</v>
      </c>
      <c r="F76" s="13">
        <v>-11500</v>
      </c>
      <c r="G76" s="13">
        <v>-9100</v>
      </c>
      <c r="H76" s="13">
        <v>600</v>
      </c>
      <c r="I76" s="13">
        <v>8000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-2600</v>
      </c>
      <c r="E81" s="13">
        <v>-2900</v>
      </c>
      <c r="F81" s="13">
        <v>-2400</v>
      </c>
      <c r="G81" s="13">
        <v>-9900</v>
      </c>
      <c r="H81" s="13">
        <v>-7400</v>
      </c>
      <c r="I81" s="13">
        <v>-900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600</v>
      </c>
      <c r="G83" s="13">
        <v>1100</v>
      </c>
      <c r="H83" s="13">
        <v>1700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-500</v>
      </c>
      <c r="H89" s="13">
        <v>-500</v>
      </c>
      <c r="I89" s="13">
        <v>1000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-600</v>
      </c>
      <c r="I91" s="13">
        <v>-700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-600</v>
      </c>
      <c r="I94" s="13">
        <v>-700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200</v>
      </c>
      <c r="G100" s="13">
        <v>800</v>
      </c>
      <c r="H100" s="13">
        <v>1100</v>
      </c>
      <c r="I100" s="13">
        <v>-300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15000</v>
      </c>
      <c r="E8" s="13">
        <v>8400</v>
      </c>
      <c r="F8" s="13">
        <v>1400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78500</v>
      </c>
      <c r="E12" s="13">
        <v>49600</v>
      </c>
      <c r="F12" s="13">
        <v>47200</v>
      </c>
      <c r="G12" s="13">
        <v>14200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103700</v>
      </c>
      <c r="E17" s="13">
        <v>63200</v>
      </c>
      <c r="F17" s="13">
        <v>54900</v>
      </c>
      <c r="G17" s="13">
        <v>18200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-88700</v>
      </c>
      <c r="E18" s="13">
        <v>-54900</v>
      </c>
      <c r="F18" s="13">
        <v>-53400</v>
      </c>
      <c r="G18" s="13">
        <v>-18200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5300</v>
      </c>
      <c r="F20" s="13">
        <v>400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-81100</v>
      </c>
      <c r="E21" s="13">
        <v>-45900</v>
      </c>
      <c r="F21" s="13">
        <v>-50500</v>
      </c>
      <c r="G21" s="13">
        <v>-16700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-84700</v>
      </c>
      <c r="E23" s="13">
        <v>-49600</v>
      </c>
      <c r="F23" s="13">
        <v>-53100</v>
      </c>
      <c r="G23" s="13">
        <v>-18000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-84700</v>
      </c>
      <c r="E26" s="13">
        <v>-49600</v>
      </c>
      <c r="F26" s="13">
        <v>-53100</v>
      </c>
      <c r="G26" s="13">
        <v>-18000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-84700</v>
      </c>
      <c r="E27" s="13">
        <v>-49600</v>
      </c>
      <c r="F27" s="13">
        <v>-53100</v>
      </c>
      <c r="G27" s="13">
        <v>-18000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-5300</v>
      </c>
      <c r="F32" s="13">
        <v>-400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-84700</v>
      </c>
      <c r="E33" s="13">
        <v>-49600</v>
      </c>
      <c r="F33" s="13">
        <v>-53100</v>
      </c>
      <c r="G33" s="13">
        <v>-18000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-84700</v>
      </c>
      <c r="E35" s="13">
        <v>-49600</v>
      </c>
      <c r="F35" s="13">
        <v>-53100</v>
      </c>
      <c r="G35" s="13">
        <v>-18000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71100</v>
      </c>
      <c r="F41" s="13">
        <v>98400</v>
      </c>
      <c r="G41" s="13">
        <v>65200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130300</v>
      </c>
      <c r="E42" s="13">
        <v>185500</v>
      </c>
      <c r="F42" s="13">
        <v>77300</v>
      </c>
      <c r="G42" s="13">
        <v>33700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2300</v>
      </c>
      <c r="F45" s="13">
        <v>1100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192700</v>
      </c>
      <c r="E46" s="13">
        <v>258900</v>
      </c>
      <c r="F46" s="13">
        <v>176900</v>
      </c>
      <c r="G46" s="13">
        <v>99700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4400</v>
      </c>
      <c r="F47" s="13">
        <v>700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11100</v>
      </c>
      <c r="F48" s="13">
        <v>11200</v>
      </c>
      <c r="G48" s="13">
        <v>8600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500</v>
      </c>
      <c r="F52" s="13">
        <v>1700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203100</v>
      </c>
      <c r="E54" s="13">
        <v>274900</v>
      </c>
      <c r="F54" s="13">
        <v>190500</v>
      </c>
      <c r="G54" s="13">
        <v>109700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3100</v>
      </c>
      <c r="F57" s="13">
        <v>3800</v>
      </c>
      <c r="G57" s="13">
        <v>3900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13800</v>
      </c>
      <c r="F59" s="13">
        <v>8900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22700</v>
      </c>
      <c r="E60" s="13">
        <v>16900</v>
      </c>
      <c r="F60" s="13">
        <v>12700</v>
      </c>
      <c r="G60" s="13">
        <v>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23000</v>
      </c>
      <c r="F62" s="13">
        <v>23900</v>
      </c>
      <c r="G62" s="13">
        <v>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40000</v>
      </c>
      <c r="F66" s="13">
        <v>36600</v>
      </c>
      <c r="G66" s="13">
        <v>10200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226200</v>
      </c>
      <c r="G70" s="13">
        <v>119500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-205300</v>
      </c>
      <c r="E72" s="13">
        <v>-122800</v>
      </c>
      <c r="F72" s="13">
        <v>-73200</v>
      </c>
      <c r="G72" s="13">
        <v>-20200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163800</v>
      </c>
      <c r="E76" s="13">
        <v>234900</v>
      </c>
      <c r="F76" s="13">
        <v>-72300</v>
      </c>
      <c r="G76" s="13">
        <v>-20000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-84700</v>
      </c>
      <c r="E81" s="13">
        <v>-49600</v>
      </c>
      <c r="F81" s="13">
        <v>-53100</v>
      </c>
      <c r="G81" s="13">
        <v>-18000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2600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-73500</v>
      </c>
      <c r="E89" s="13">
        <v>-43000</v>
      </c>
      <c r="F89" s="13">
        <v>-25100</v>
      </c>
      <c r="G89" s="13">
        <v>-12900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-3700</v>
      </c>
      <c r="F91" s="13">
        <v>-5500</v>
      </c>
      <c r="G91" s="13">
        <v>-4100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59200</v>
      </c>
      <c r="E94" s="13">
        <v>-113400</v>
      </c>
      <c r="F94" s="13">
        <v>-49100</v>
      </c>
      <c r="G94" s="13">
        <v>-38900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129100</v>
      </c>
      <c r="F100" s="13">
        <v>107400</v>
      </c>
      <c r="G100" s="13">
        <v>70100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-27400</v>
      </c>
      <c r="F102" s="13">
        <v>33300</v>
      </c>
      <c r="G102" s="13">
        <v>18300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33000</v>
      </c>
      <c r="E8" s="13">
        <v>34100</v>
      </c>
      <c r="F8" s="13">
        <v>37200</v>
      </c>
      <c r="G8" s="13">
        <v>29500</v>
      </c>
      <c r="H8" s="13">
        <v>18700</v>
      </c>
      <c r="I8" s="13">
        <v>23600</v>
      </c>
      <c r="J8" s="13">
        <v>20500</v>
      </c>
      <c r="K8" s="13"/>
    </row>
    <row r="9" spans="1:11" x14ac:dyDescent="0.2">
      <c r="C9" s="11" t="s">
        <v>22</v>
      </c>
      <c r="D9" s="13">
        <v>9900</v>
      </c>
      <c r="E9" s="13">
        <v>8900</v>
      </c>
      <c r="F9" s="13">
        <v>10500</v>
      </c>
      <c r="G9" s="13">
        <v>9000</v>
      </c>
      <c r="H9" s="13">
        <v>4300</v>
      </c>
      <c r="I9" s="13">
        <v>8700</v>
      </c>
      <c r="J9" s="13">
        <v>7900</v>
      </c>
      <c r="K9" s="13"/>
    </row>
    <row r="10" spans="1:11" x14ac:dyDescent="0.2">
      <c r="C10" s="11" t="s">
        <v>23</v>
      </c>
      <c r="D10" s="13">
        <v>23100</v>
      </c>
      <c r="E10" s="13">
        <v>25200</v>
      </c>
      <c r="F10" s="13">
        <v>26700</v>
      </c>
      <c r="G10" s="13">
        <v>20500</v>
      </c>
      <c r="H10" s="13">
        <v>14300</v>
      </c>
      <c r="I10" s="13">
        <v>14900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15500</v>
      </c>
      <c r="F12" s="13">
        <v>10600</v>
      </c>
      <c r="G12" s="13">
        <v>8000</v>
      </c>
      <c r="H12" s="13">
        <v>6100</v>
      </c>
      <c r="I12" s="13">
        <v>5800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37500</v>
      </c>
      <c r="F17" s="13">
        <v>34600</v>
      </c>
      <c r="G17" s="13">
        <v>28400</v>
      </c>
      <c r="H17" s="13">
        <v>19000</v>
      </c>
      <c r="I17" s="13">
        <v>22400</v>
      </c>
      <c r="J17" s="13">
        <v>21600</v>
      </c>
      <c r="K17" s="13"/>
    </row>
    <row r="18" spans="3:11" x14ac:dyDescent="0.2">
      <c r="C18" s="11" t="s">
        <v>30</v>
      </c>
      <c r="D18" s="13">
        <v>-7800</v>
      </c>
      <c r="E18" s="13">
        <v>-3500</v>
      </c>
      <c r="F18" s="13">
        <v>2600</v>
      </c>
      <c r="G18" s="13">
        <v>1100</v>
      </c>
      <c r="H18" s="13">
        <v>-400</v>
      </c>
      <c r="I18" s="13">
        <v>1200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400</v>
      </c>
      <c r="G20" s="13">
        <v>800</v>
      </c>
      <c r="H20" s="13">
        <v>-400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-5900</v>
      </c>
      <c r="E21" s="13">
        <v>-1700</v>
      </c>
      <c r="F21" s="13">
        <v>3600</v>
      </c>
      <c r="G21" s="13">
        <v>2200</v>
      </c>
      <c r="H21" s="13">
        <v>-700</v>
      </c>
      <c r="I21" s="13">
        <v>1000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-6700</v>
      </c>
      <c r="E23" s="13">
        <v>-2400</v>
      </c>
      <c r="F23" s="13">
        <v>3000</v>
      </c>
      <c r="G23" s="13">
        <v>1900</v>
      </c>
      <c r="H23" s="13">
        <v>-800</v>
      </c>
      <c r="I23" s="13">
        <v>900</v>
      </c>
      <c r="J23" s="13">
        <v>-1400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-2400</v>
      </c>
      <c r="F26" s="13">
        <v>2900</v>
      </c>
      <c r="G26" s="13">
        <v>1900</v>
      </c>
      <c r="H26" s="13">
        <v>-900</v>
      </c>
      <c r="I26" s="13">
        <v>700</v>
      </c>
      <c r="J26" s="13">
        <v>-1400</v>
      </c>
      <c r="K26" s="13"/>
    </row>
    <row r="27" spans="3:11" x14ac:dyDescent="0.2">
      <c r="C27" s="11" t="s">
        <v>38</v>
      </c>
      <c r="D27" s="13">
        <v>-6800</v>
      </c>
      <c r="E27" s="13">
        <v>-2400</v>
      </c>
      <c r="F27" s="13">
        <v>2900</v>
      </c>
      <c r="G27" s="13">
        <v>1900</v>
      </c>
      <c r="H27" s="13">
        <v>-900</v>
      </c>
      <c r="I27" s="13">
        <v>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-1200</v>
      </c>
      <c r="F32" s="13">
        <v>-400</v>
      </c>
      <c r="G32" s="13">
        <v>-800</v>
      </c>
      <c r="H32" s="13">
        <v>400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-6800</v>
      </c>
      <c r="E33" s="13">
        <v>-2400</v>
      </c>
      <c r="F33" s="13">
        <v>2900</v>
      </c>
      <c r="G33" s="13">
        <v>1900</v>
      </c>
      <c r="H33" s="13">
        <v>-900</v>
      </c>
      <c r="I33" s="13">
        <v>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-2400</v>
      </c>
      <c r="F35" s="13">
        <v>2900</v>
      </c>
      <c r="G35" s="13">
        <v>1900</v>
      </c>
      <c r="H35" s="13">
        <v>-900</v>
      </c>
      <c r="I35" s="13">
        <v>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62000</v>
      </c>
      <c r="F41" s="13">
        <v>22600</v>
      </c>
      <c r="G41" s="13">
        <v>42900</v>
      </c>
      <c r="H41" s="13">
        <v>8700</v>
      </c>
      <c r="I41" s="13">
        <v>6800</v>
      </c>
      <c r="J41" s="13">
        <v>1200</v>
      </c>
      <c r="K41" s="13"/>
    </row>
    <row r="42" spans="2:11" x14ac:dyDescent="0.2">
      <c r="C42" s="11" t="s">
        <v>50</v>
      </c>
      <c r="D42" s="13">
        <v>63100</v>
      </c>
      <c r="E42" s="13">
        <v>0</v>
      </c>
      <c r="F42" s="13">
        <v>40000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11000</v>
      </c>
      <c r="E43" s="13">
        <v>20400</v>
      </c>
      <c r="F43" s="13">
        <v>21900</v>
      </c>
      <c r="G43" s="13">
        <v>5500</v>
      </c>
      <c r="H43" s="13">
        <v>5800</v>
      </c>
      <c r="I43" s="13">
        <v>5800</v>
      </c>
      <c r="J43" s="13">
        <v>6100</v>
      </c>
      <c r="K43" s="13"/>
    </row>
    <row r="44" spans="2:11" x14ac:dyDescent="0.2">
      <c r="C44" s="11" t="s">
        <v>52</v>
      </c>
      <c r="D44" s="13">
        <v>1400</v>
      </c>
      <c r="E44" s="13">
        <v>300</v>
      </c>
      <c r="F44" s="13">
        <v>1200</v>
      </c>
      <c r="G44" s="13">
        <v>600</v>
      </c>
      <c r="H44" s="13">
        <v>1500</v>
      </c>
      <c r="I44" s="13">
        <v>2700</v>
      </c>
      <c r="J44" s="13">
        <v>4400</v>
      </c>
      <c r="K44" s="13"/>
    </row>
    <row r="45" spans="2:11" x14ac:dyDescent="0.2">
      <c r="C45" s="11" t="s">
        <v>53</v>
      </c>
      <c r="D45" s="13">
        <v>1500</v>
      </c>
      <c r="E45" s="13">
        <v>1800</v>
      </c>
      <c r="F45" s="13">
        <v>1100</v>
      </c>
      <c r="G45" s="13">
        <v>900</v>
      </c>
      <c r="H45" s="13">
        <v>0</v>
      </c>
      <c r="I45" s="13">
        <v>1100</v>
      </c>
      <c r="J45" s="13">
        <v>4200</v>
      </c>
      <c r="K45" s="13"/>
    </row>
    <row r="46" spans="2:11" x14ac:dyDescent="0.2">
      <c r="C46" s="11" t="s">
        <v>54</v>
      </c>
      <c r="D46" s="13">
        <v>83200</v>
      </c>
      <c r="E46" s="13">
        <v>84400</v>
      </c>
      <c r="F46" s="13">
        <v>86800</v>
      </c>
      <c r="G46" s="13">
        <v>49900</v>
      </c>
      <c r="H46" s="13">
        <v>16100</v>
      </c>
      <c r="I46" s="13">
        <v>16500</v>
      </c>
      <c r="J46" s="13">
        <v>15900</v>
      </c>
      <c r="K46" s="13"/>
    </row>
    <row r="47" spans="2:11" x14ac:dyDescent="0.2">
      <c r="C47" s="11" t="s">
        <v>55</v>
      </c>
      <c r="D47" s="13">
        <v>2300</v>
      </c>
      <c r="E47" s="13">
        <v>300</v>
      </c>
      <c r="F47" s="13">
        <v>200</v>
      </c>
      <c r="G47" s="13">
        <v>400</v>
      </c>
      <c r="H47" s="13">
        <v>500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1800</v>
      </c>
      <c r="F48" s="13">
        <v>1900</v>
      </c>
      <c r="G48" s="13">
        <v>1500</v>
      </c>
      <c r="H48" s="13">
        <v>400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3000</v>
      </c>
      <c r="F52" s="13">
        <v>3100</v>
      </c>
      <c r="G52" s="13">
        <v>2800</v>
      </c>
      <c r="H52" s="13">
        <v>3200</v>
      </c>
      <c r="I52" s="13">
        <v>3100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96400</v>
      </c>
      <c r="E54" s="13">
        <v>89500</v>
      </c>
      <c r="F54" s="13">
        <v>91900</v>
      </c>
      <c r="G54" s="13">
        <v>54600</v>
      </c>
      <c r="H54" s="13">
        <v>20100</v>
      </c>
      <c r="I54" s="13">
        <v>20300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1600</v>
      </c>
      <c r="F57" s="13">
        <v>1800</v>
      </c>
      <c r="G57" s="13">
        <v>2800</v>
      </c>
      <c r="H57" s="13">
        <v>1500</v>
      </c>
      <c r="I57" s="13">
        <v>1500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10300</v>
      </c>
      <c r="E59" s="13">
        <v>6000</v>
      </c>
      <c r="F59" s="13">
        <v>10100</v>
      </c>
      <c r="G59" s="13">
        <v>8200</v>
      </c>
      <c r="H59" s="13">
        <v>5000</v>
      </c>
      <c r="I59" s="13">
        <v>4900</v>
      </c>
      <c r="J59" s="13">
        <v>5200</v>
      </c>
      <c r="K59" s="13"/>
    </row>
    <row r="60" spans="3:11" x14ac:dyDescent="0.2">
      <c r="C60" s="11" t="s">
        <v>68</v>
      </c>
      <c r="D60" s="13">
        <v>12700</v>
      </c>
      <c r="E60" s="13">
        <v>7500</v>
      </c>
      <c r="F60" s="13">
        <v>11900</v>
      </c>
      <c r="G60" s="13">
        <v>11000</v>
      </c>
      <c r="H60" s="13">
        <v>6400</v>
      </c>
      <c r="I60" s="13">
        <v>6400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3500</v>
      </c>
      <c r="F62" s="13">
        <v>3600</v>
      </c>
      <c r="G62" s="13">
        <v>3400</v>
      </c>
      <c r="H62" s="13">
        <v>3900</v>
      </c>
      <c r="I62" s="13">
        <v>3700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11100</v>
      </c>
      <c r="F66" s="13">
        <v>15500</v>
      </c>
      <c r="G66" s="13">
        <v>14400</v>
      </c>
      <c r="H66" s="13">
        <v>10300</v>
      </c>
      <c r="I66" s="13">
        <v>10100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-62100</v>
      </c>
      <c r="E72" s="13">
        <v>-55300</v>
      </c>
      <c r="F72" s="13">
        <v>-53200</v>
      </c>
      <c r="G72" s="13">
        <v>-56100</v>
      </c>
      <c r="H72" s="13">
        <v>-58000</v>
      </c>
      <c r="I72" s="13">
        <v>-57100</v>
      </c>
      <c r="J72" s="13">
        <v>-57800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</v>
      </c>
      <c r="E76" s="13">
        <v>78500</v>
      </c>
      <c r="F76" s="13">
        <v>76400</v>
      </c>
      <c r="G76" s="13">
        <v>40100</v>
      </c>
      <c r="H76" s="13">
        <v>9900</v>
      </c>
      <c r="I76" s="13">
        <v>10300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-6800</v>
      </c>
      <c r="E81" s="13">
        <v>-2400</v>
      </c>
      <c r="F81" s="13">
        <v>2900</v>
      </c>
      <c r="G81" s="13">
        <v>1900</v>
      </c>
      <c r="H81" s="13">
        <v>-900</v>
      </c>
      <c r="I81" s="13">
        <v>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-1900</v>
      </c>
      <c r="F89" s="13">
        <v>-10600</v>
      </c>
      <c r="G89" s="13">
        <v>9500</v>
      </c>
      <c r="H89" s="13">
        <v>1900</v>
      </c>
      <c r="I89" s="13">
        <v>3400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-800</v>
      </c>
      <c r="G91" s="13">
        <v>-1300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-62600</v>
      </c>
      <c r="E94" s="13">
        <v>39300</v>
      </c>
      <c r="F94" s="13">
        <v>-40800</v>
      </c>
      <c r="G94" s="13">
        <v>-1300</v>
      </c>
      <c r="H94" s="13">
        <v>-100</v>
      </c>
      <c r="I94" s="13">
        <v>1400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2100</v>
      </c>
      <c r="F100" s="13">
        <v>31100</v>
      </c>
      <c r="G100" s="13">
        <v>25700</v>
      </c>
      <c r="H100" s="13">
        <v>800</v>
      </c>
      <c r="I100" s="13">
        <v>1100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300</v>
      </c>
      <c r="H101" s="13">
        <v>-700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-55800</v>
      </c>
      <c r="E102" s="13">
        <v>39400</v>
      </c>
      <c r="F102" s="13">
        <v>-20300</v>
      </c>
      <c r="G102" s="13">
        <v>34200</v>
      </c>
      <c r="H102" s="13">
        <v>1900</v>
      </c>
      <c r="I102" s="13">
        <v>5700</v>
      </c>
      <c r="J102" s="13">
        <v>-300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779800</v>
      </c>
      <c r="E8" s="13">
        <v>486900</v>
      </c>
      <c r="F8" s="13">
        <v>370000</v>
      </c>
      <c r="G8" s="13">
        <v>267200</v>
      </c>
      <c r="H8" s="13">
        <v>187300</v>
      </c>
      <c r="I8" s="13">
        <v>125400</v>
      </c>
      <c r="J8" s="13" t="s">
        <v>92</v>
      </c>
      <c r="K8" s="13"/>
    </row>
    <row r="9" spans="1:11" x14ac:dyDescent="0.2">
      <c r="C9" s="11" t="s">
        <v>22</v>
      </c>
      <c r="D9" s="13">
        <v>635700</v>
      </c>
      <c r="E9" s="13">
        <v>367500</v>
      </c>
      <c r="F9" s="13">
        <v>258200</v>
      </c>
      <c r="G9" s="13">
        <v>184500</v>
      </c>
      <c r="H9" s="13">
        <v>138500</v>
      </c>
      <c r="I9" s="13">
        <v>93300</v>
      </c>
      <c r="J9" s="13" t="s">
        <v>92</v>
      </c>
      <c r="K9" s="13"/>
    </row>
    <row r="10" spans="1:11" x14ac:dyDescent="0.2">
      <c r="C10" s="11" t="s">
        <v>23</v>
      </c>
      <c r="D10" s="13">
        <v>144100</v>
      </c>
      <c r="E10" s="13">
        <v>119400</v>
      </c>
      <c r="F10" s="13">
        <v>111800</v>
      </c>
      <c r="G10" s="13">
        <v>82700</v>
      </c>
      <c r="H10" s="13">
        <v>48800</v>
      </c>
      <c r="I10" s="13">
        <v>32100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859000</v>
      </c>
      <c r="E17" s="13">
        <v>530900</v>
      </c>
      <c r="F17" s="13">
        <v>386000</v>
      </c>
      <c r="G17" s="13">
        <v>290000</v>
      </c>
      <c r="H17" s="13">
        <v>217600</v>
      </c>
      <c r="I17" s="13">
        <v>150400</v>
      </c>
      <c r="J17" s="13" t="s">
        <v>92</v>
      </c>
      <c r="K17" s="13"/>
    </row>
    <row r="18" spans="3:11" x14ac:dyDescent="0.2">
      <c r="C18" s="11" t="s">
        <v>30</v>
      </c>
      <c r="D18" s="13">
        <v>-79200</v>
      </c>
      <c r="E18" s="13">
        <v>-43900</v>
      </c>
      <c r="F18" s="13">
        <v>-16000</v>
      </c>
      <c r="G18" s="13">
        <v>-22800</v>
      </c>
      <c r="H18" s="13">
        <v>-30300</v>
      </c>
      <c r="I18" s="13">
        <v>-25100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5600</v>
      </c>
      <c r="F20" s="13">
        <v>1000</v>
      </c>
      <c r="G20" s="13">
        <v>300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-62600</v>
      </c>
      <c r="E21" s="13">
        <v>-29800</v>
      </c>
      <c r="F21" s="13">
        <v>-7800</v>
      </c>
      <c r="G21" s="13">
        <v>-16200</v>
      </c>
      <c r="H21" s="13">
        <v>-25800</v>
      </c>
      <c r="I21" s="13">
        <v>-22400</v>
      </c>
      <c r="J21" s="13" t="s">
        <v>92</v>
      </c>
      <c r="K21" s="13"/>
    </row>
    <row r="22" spans="3:11" x14ac:dyDescent="0.2">
      <c r="C22" s="11" t="s">
        <v>34</v>
      </c>
      <c r="D22" s="13">
        <v>8900</v>
      </c>
      <c r="E22" s="13">
        <v>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-80800</v>
      </c>
      <c r="E23" s="13">
        <v>-42000</v>
      </c>
      <c r="F23" s="13">
        <v>-15000</v>
      </c>
      <c r="G23" s="13">
        <v>-22500</v>
      </c>
      <c r="H23" s="13">
        <v>-30200</v>
      </c>
      <c r="I23" s="13">
        <v>-25000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12700</v>
      </c>
      <c r="G24" s="13">
        <v>0</v>
      </c>
      <c r="H24" s="13">
        <v>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-80800</v>
      </c>
      <c r="E26" s="13">
        <v>-42000</v>
      </c>
      <c r="F26" s="13">
        <v>-27700</v>
      </c>
      <c r="G26" s="13">
        <v>-22500</v>
      </c>
      <c r="H26" s="13">
        <v>-30200</v>
      </c>
      <c r="I26" s="13">
        <v>-24700</v>
      </c>
      <c r="J26" s="13" t="s">
        <v>92</v>
      </c>
      <c r="K26" s="13"/>
    </row>
    <row r="27" spans="3:11" x14ac:dyDescent="0.2">
      <c r="C27" s="11" t="s">
        <v>38</v>
      </c>
      <c r="D27" s="13">
        <v>-80800</v>
      </c>
      <c r="E27" s="13">
        <v>-42000</v>
      </c>
      <c r="F27" s="13">
        <v>-203600</v>
      </c>
      <c r="G27" s="13">
        <v>-78000</v>
      </c>
      <c r="H27" s="13">
        <v>-132500</v>
      </c>
      <c r="I27" s="13">
        <v>-126000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-5600</v>
      </c>
      <c r="F32" s="13">
        <v>-1000</v>
      </c>
      <c r="G32" s="13">
        <v>-300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-80800</v>
      </c>
      <c r="E33" s="13">
        <v>-42000</v>
      </c>
      <c r="F33" s="13">
        <v>-190900</v>
      </c>
      <c r="G33" s="13">
        <v>-78000</v>
      </c>
      <c r="H33" s="13">
        <v>-132500</v>
      </c>
      <c r="I33" s="13">
        <v>-126000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-80800</v>
      </c>
      <c r="E35" s="13">
        <v>-42000</v>
      </c>
      <c r="F35" s="13">
        <v>-190900</v>
      </c>
      <c r="G35" s="13">
        <v>-78000</v>
      </c>
      <c r="H35" s="13">
        <v>-132500</v>
      </c>
      <c r="I35" s="13">
        <v>-126000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234700</v>
      </c>
      <c r="E41" s="13">
        <v>432600</v>
      </c>
      <c r="F41" s="13">
        <v>208300</v>
      </c>
      <c r="G41" s="13">
        <v>64000</v>
      </c>
      <c r="H41" s="13">
        <v>85600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70000</v>
      </c>
      <c r="E42" s="13" t="s">
        <v>92</v>
      </c>
      <c r="F42" s="13">
        <v>0</v>
      </c>
      <c r="G42" s="13">
        <v>1700</v>
      </c>
      <c r="H42" s="13">
        <v>1700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41200</v>
      </c>
      <c r="E43" s="13">
        <v>20300</v>
      </c>
      <c r="F43" s="13">
        <v>15200</v>
      </c>
      <c r="G43" s="13">
        <v>10600</v>
      </c>
      <c r="H43" s="13">
        <v>5600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74600</v>
      </c>
      <c r="E44" s="13">
        <v>22700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31100</v>
      </c>
      <c r="E45" s="13">
        <v>20700</v>
      </c>
      <c r="F45" s="13">
        <v>16600</v>
      </c>
      <c r="G45" s="13">
        <v>17000</v>
      </c>
      <c r="H45" s="13">
        <v>10100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451600</v>
      </c>
      <c r="E46" s="13">
        <v>496200</v>
      </c>
      <c r="F46" s="13">
        <v>240200</v>
      </c>
      <c r="G46" s="13">
        <v>93400</v>
      </c>
      <c r="H46" s="13">
        <v>103000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91600</v>
      </c>
      <c r="E48" s="13">
        <v>25200</v>
      </c>
      <c r="F48" s="13">
        <v>22300</v>
      </c>
      <c r="G48" s="13">
        <v>19200</v>
      </c>
      <c r="H48" s="13">
        <v>7400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11500</v>
      </c>
      <c r="E49" s="13">
        <v>12000</v>
      </c>
      <c r="F49" s="13">
        <v>12500</v>
      </c>
      <c r="G49" s="13">
        <v>13000</v>
      </c>
      <c r="H49" s="13">
        <v>13500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9400</v>
      </c>
      <c r="F52" s="13">
        <v>7000</v>
      </c>
      <c r="G52" s="13">
        <v>7900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596200</v>
      </c>
      <c r="E54" s="13">
        <v>542800</v>
      </c>
      <c r="F54" s="13">
        <v>282000</v>
      </c>
      <c r="G54" s="13">
        <v>133500</v>
      </c>
      <c r="H54" s="13">
        <v>125100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1900</v>
      </c>
      <c r="G57" s="13">
        <v>5400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25700</v>
      </c>
      <c r="E58" s="13">
        <v>4700</v>
      </c>
      <c r="F58" s="13">
        <v>2000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57300</v>
      </c>
      <c r="E59" s="13">
        <v>39000</v>
      </c>
      <c r="F59" s="13">
        <v>31900</v>
      </c>
      <c r="G59" s="13">
        <v>27600</v>
      </c>
      <c r="H59" s="13">
        <v>18300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85200</v>
      </c>
      <c r="E60" s="13">
        <v>46200</v>
      </c>
      <c r="F60" s="13">
        <v>35900</v>
      </c>
      <c r="G60" s="13">
        <v>32900</v>
      </c>
      <c r="H60" s="13">
        <v>19800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119700</v>
      </c>
      <c r="E61" s="13">
        <v>113600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59900</v>
      </c>
      <c r="E62" s="13">
        <v>11100</v>
      </c>
      <c r="F62" s="13">
        <v>10700</v>
      </c>
      <c r="G62" s="13">
        <v>8900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264800</v>
      </c>
      <c r="E66" s="13">
        <v>170900</v>
      </c>
      <c r="F66" s="13">
        <v>46500</v>
      </c>
      <c r="G66" s="13">
        <v>41800</v>
      </c>
      <c r="H66" s="13">
        <v>20900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655400</v>
      </c>
      <c r="H70" s="13">
        <v>599900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-251800</v>
      </c>
      <c r="E72" s="13">
        <v>-171000</v>
      </c>
      <c r="F72" s="13">
        <v>-129000</v>
      </c>
      <c r="G72" s="13">
        <v>-563700</v>
      </c>
      <c r="H72" s="13">
        <v>-495700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331400</v>
      </c>
      <c r="E76" s="13">
        <v>371900</v>
      </c>
      <c r="F76" s="13">
        <v>235400</v>
      </c>
      <c r="G76" s="13">
        <v>-563700</v>
      </c>
      <c r="H76" s="13">
        <v>-495700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-80800</v>
      </c>
      <c r="E81" s="13">
        <v>-42000</v>
      </c>
      <c r="F81" s="13">
        <v>-190900</v>
      </c>
      <c r="G81" s="13">
        <v>-78000</v>
      </c>
      <c r="H81" s="13">
        <v>-132500</v>
      </c>
      <c r="I81" s="13">
        <v>-126000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8500</v>
      </c>
      <c r="F83" s="13">
        <v>7200</v>
      </c>
      <c r="G83" s="13">
        <v>6300</v>
      </c>
      <c r="H83" s="13">
        <v>4400</v>
      </c>
      <c r="I83" s="13">
        <v>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-107600</v>
      </c>
      <c r="E89" s="13">
        <v>-36700</v>
      </c>
      <c r="F89" s="13">
        <v>5400</v>
      </c>
      <c r="G89" s="13">
        <v>-9400</v>
      </c>
      <c r="H89" s="13">
        <v>-22200</v>
      </c>
      <c r="I89" s="13">
        <v>-13600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-8300</v>
      </c>
      <c r="F91" s="13">
        <v>-12100</v>
      </c>
      <c r="G91" s="13">
        <v>-13600</v>
      </c>
      <c r="H91" s="13">
        <v>-4600</v>
      </c>
      <c r="I91" s="13">
        <v>-5000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-115900</v>
      </c>
      <c r="E94" s="13">
        <v>-10300</v>
      </c>
      <c r="F94" s="13">
        <v>-10400</v>
      </c>
      <c r="G94" s="13">
        <v>-13600</v>
      </c>
      <c r="H94" s="13">
        <v>-4600</v>
      </c>
      <c r="I94" s="13">
        <v>-9000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273400</v>
      </c>
      <c r="F100" s="13">
        <v>149800</v>
      </c>
      <c r="G100" s="13">
        <v>1700</v>
      </c>
      <c r="H100" s="13">
        <v>3500</v>
      </c>
      <c r="I100" s="13">
        <v>69600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-191600</v>
      </c>
      <c r="E102" s="13">
        <v>226400</v>
      </c>
      <c r="F102" s="13">
        <v>144800</v>
      </c>
      <c r="G102" s="13">
        <v>-21200</v>
      </c>
      <c r="H102" s="13">
        <v>-23200</v>
      </c>
      <c r="I102" s="13">
        <v>47000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900</v>
      </c>
      <c r="K8" s="13"/>
    </row>
    <row r="9" spans="1:11" x14ac:dyDescent="0.2">
      <c r="C9" s="11" t="s">
        <v>22</v>
      </c>
      <c r="D9" s="13">
        <v>2400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600</v>
      </c>
      <c r="K9" s="13"/>
    </row>
    <row r="10" spans="1:11" x14ac:dyDescent="0.2">
      <c r="C10" s="11" t="s">
        <v>23</v>
      </c>
      <c r="D10" s="13">
        <v>1000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400</v>
      </c>
      <c r="F17" s="13">
        <v>100</v>
      </c>
      <c r="G17" s="13">
        <v>0</v>
      </c>
      <c r="H17" s="13">
        <v>0</v>
      </c>
      <c r="I17" s="13">
        <v>0</v>
      </c>
      <c r="J17" s="13">
        <v>900</v>
      </c>
      <c r="K17" s="13"/>
    </row>
    <row r="18" spans="3:11" x14ac:dyDescent="0.2">
      <c r="C18" s="11" t="s">
        <v>30</v>
      </c>
      <c r="D18" s="13">
        <v>-3000</v>
      </c>
      <c r="E18" s="13" t="s">
        <v>92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-400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-400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-3000</v>
      </c>
      <c r="E27" s="13">
        <v>-400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-400</v>
      </c>
      <c r="F33" s="13">
        <v>-100</v>
      </c>
      <c r="G33" s="13">
        <v>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-400</v>
      </c>
      <c r="F35" s="13">
        <v>-100</v>
      </c>
      <c r="G35" s="13">
        <v>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1400</v>
      </c>
      <c r="E44" s="13">
        <v>0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11900</v>
      </c>
      <c r="E45" s="13">
        <v>0</v>
      </c>
      <c r="F45" s="13" t="s">
        <v>92</v>
      </c>
      <c r="G45" s="13" t="s">
        <v>92</v>
      </c>
      <c r="H45" s="13">
        <v>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15800</v>
      </c>
      <c r="E46" s="13">
        <v>200</v>
      </c>
      <c r="F46" s="13">
        <v>0</v>
      </c>
      <c r="G46" s="13">
        <v>0</v>
      </c>
      <c r="H46" s="13">
        <v>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500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700</v>
      </c>
      <c r="F54" s="13">
        <v>0</v>
      </c>
      <c r="G54" s="13">
        <v>0</v>
      </c>
      <c r="H54" s="13">
        <v>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200</v>
      </c>
      <c r="G57" s="13">
        <v>100</v>
      </c>
      <c r="H57" s="13">
        <v>100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2400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100</v>
      </c>
      <c r="F60" s="13">
        <v>200</v>
      </c>
      <c r="G60" s="13">
        <v>100</v>
      </c>
      <c r="H60" s="13">
        <v>100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100</v>
      </c>
      <c r="F66" s="13">
        <v>200</v>
      </c>
      <c r="G66" s="13">
        <v>100</v>
      </c>
      <c r="H66" s="13">
        <v>100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-800</v>
      </c>
      <c r="F72" s="13">
        <v>-400</v>
      </c>
      <c r="G72" s="13">
        <v>-400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600</v>
      </c>
      <c r="F76" s="13">
        <v>-200</v>
      </c>
      <c r="G76" s="13">
        <v>-100</v>
      </c>
      <c r="H76" s="13">
        <v>-100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-3100</v>
      </c>
      <c r="E81" s="13">
        <v>-400</v>
      </c>
      <c r="F81" s="13">
        <v>-100</v>
      </c>
      <c r="G81" s="13">
        <v>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-500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-600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1200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300</v>
      </c>
      <c r="G14" s="13">
        <v>-3100</v>
      </c>
      <c r="H14" s="13">
        <v>-3600</v>
      </c>
      <c r="I14" s="13">
        <v>600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1900</v>
      </c>
      <c r="F17" s="13">
        <v>2900</v>
      </c>
      <c r="G17" s="13">
        <v>1400</v>
      </c>
      <c r="H17" s="13">
        <v>-1000</v>
      </c>
      <c r="I17" s="13">
        <v>2600</v>
      </c>
      <c r="J17" s="13">
        <v>4200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-2900</v>
      </c>
      <c r="G18" s="13">
        <v>-1400</v>
      </c>
      <c r="H18" s="13">
        <v>1000</v>
      </c>
      <c r="I18" s="13">
        <v>-2600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400</v>
      </c>
      <c r="G20" s="13">
        <v>-2200</v>
      </c>
      <c r="H20" s="13">
        <v>7900</v>
      </c>
      <c r="I20" s="13">
        <v>-13100</v>
      </c>
      <c r="J20" s="13">
        <v>2100</v>
      </c>
      <c r="K20" s="13"/>
    </row>
    <row r="21" spans="3:11" x14ac:dyDescent="0.2">
      <c r="C21" s="11" t="s">
        <v>33</v>
      </c>
      <c r="D21" s="13" t="s">
        <v>92</v>
      </c>
      <c r="E21" s="13">
        <v>-2100</v>
      </c>
      <c r="F21" s="13">
        <v>-2500</v>
      </c>
      <c r="G21" s="13">
        <v>-3600</v>
      </c>
      <c r="H21" s="13">
        <v>8900</v>
      </c>
      <c r="I21" s="13">
        <v>-15600</v>
      </c>
      <c r="J21" s="13">
        <v>-1700</v>
      </c>
      <c r="K21" s="13"/>
    </row>
    <row r="22" spans="3:11" x14ac:dyDescent="0.2">
      <c r="C22" s="11" t="s">
        <v>34</v>
      </c>
      <c r="D22" s="13">
        <v>300</v>
      </c>
      <c r="E22" s="13">
        <v>5600</v>
      </c>
      <c r="F22" s="13">
        <v>3900</v>
      </c>
      <c r="G22" s="13">
        <v>6300</v>
      </c>
      <c r="H22" s="13">
        <v>2700</v>
      </c>
      <c r="I22" s="13">
        <v>2500</v>
      </c>
      <c r="J22" s="13">
        <v>1600</v>
      </c>
      <c r="K22" s="13"/>
    </row>
    <row r="23" spans="3:11" x14ac:dyDescent="0.2">
      <c r="C23" s="11" t="s">
        <v>35</v>
      </c>
      <c r="D23" s="13">
        <v>-1600</v>
      </c>
      <c r="E23" s="13">
        <v>-7700</v>
      </c>
      <c r="F23" s="13">
        <v>-6400</v>
      </c>
      <c r="G23" s="13">
        <v>-9900</v>
      </c>
      <c r="H23" s="13">
        <v>6200</v>
      </c>
      <c r="I23" s="13">
        <v>-18100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-7700</v>
      </c>
      <c r="F26" s="13">
        <v>-6400</v>
      </c>
      <c r="G26" s="13">
        <v>-9900</v>
      </c>
      <c r="H26" s="13">
        <v>6200</v>
      </c>
      <c r="I26" s="13">
        <v>-18100</v>
      </c>
      <c r="J26" s="13">
        <v>-3500</v>
      </c>
      <c r="K26" s="13"/>
    </row>
    <row r="27" spans="3:11" x14ac:dyDescent="0.2">
      <c r="C27" s="11" t="s">
        <v>38</v>
      </c>
      <c r="D27" s="13">
        <v>-1600</v>
      </c>
      <c r="E27" s="13">
        <v>-7700</v>
      </c>
      <c r="F27" s="13">
        <v>-6400</v>
      </c>
      <c r="G27" s="13">
        <v>-9900</v>
      </c>
      <c r="H27" s="13">
        <v>6200</v>
      </c>
      <c r="I27" s="13">
        <v>-18100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-400</v>
      </c>
      <c r="G32" s="13">
        <v>2200</v>
      </c>
      <c r="H32" s="13">
        <v>-7900</v>
      </c>
      <c r="I32" s="13">
        <v>13100</v>
      </c>
      <c r="J32" s="13">
        <v>-2100</v>
      </c>
      <c r="K32" s="13"/>
    </row>
    <row r="33" spans="2:11" x14ac:dyDescent="0.2">
      <c r="C33" s="11" t="s">
        <v>44</v>
      </c>
      <c r="D33" s="13">
        <v>-1600</v>
      </c>
      <c r="E33" s="13">
        <v>-7700</v>
      </c>
      <c r="F33" s="13">
        <v>-6400</v>
      </c>
      <c r="G33" s="13">
        <v>-9900</v>
      </c>
      <c r="H33" s="13">
        <v>6200</v>
      </c>
      <c r="I33" s="13">
        <v>-18100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-7700</v>
      </c>
      <c r="F35" s="13">
        <v>-6400</v>
      </c>
      <c r="G35" s="13">
        <v>-9900</v>
      </c>
      <c r="H35" s="13">
        <v>6200</v>
      </c>
      <c r="I35" s="13">
        <v>-18100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300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800</v>
      </c>
      <c r="G57" s="13">
        <v>1100</v>
      </c>
      <c r="H57" s="13">
        <v>1300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2900</v>
      </c>
      <c r="G58" s="13">
        <v>900</v>
      </c>
      <c r="H58" s="13">
        <v>3100</v>
      </c>
      <c r="I58" s="13">
        <v>5100</v>
      </c>
      <c r="J58" s="13">
        <v>5200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500</v>
      </c>
      <c r="G59" s="13">
        <v>1000</v>
      </c>
      <c r="H59" s="13">
        <v>5600</v>
      </c>
      <c r="I59" s="13">
        <v>13700</v>
      </c>
      <c r="J59" s="13">
        <v>2800</v>
      </c>
      <c r="K59" s="13"/>
    </row>
    <row r="60" spans="3:11" x14ac:dyDescent="0.2">
      <c r="C60" s="11" t="s">
        <v>68</v>
      </c>
      <c r="D60" s="13">
        <v>1500</v>
      </c>
      <c r="E60" s="13">
        <v>1000</v>
      </c>
      <c r="F60" s="13">
        <v>4300</v>
      </c>
      <c r="G60" s="13">
        <v>3100</v>
      </c>
      <c r="H60" s="13">
        <v>10000</v>
      </c>
      <c r="I60" s="13">
        <v>20300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1000</v>
      </c>
      <c r="F66" s="13">
        <v>4300</v>
      </c>
      <c r="G66" s="13">
        <v>3100</v>
      </c>
      <c r="H66" s="13">
        <v>10000</v>
      </c>
      <c r="I66" s="13">
        <v>20300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14100</v>
      </c>
      <c r="H70" s="13">
        <v>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</v>
      </c>
      <c r="E72" s="13">
        <v>-72000</v>
      </c>
      <c r="F72" s="13">
        <v>-64300</v>
      </c>
      <c r="G72" s="13">
        <v>-57900</v>
      </c>
      <c r="H72" s="13">
        <v>-48000</v>
      </c>
      <c r="I72" s="13">
        <v>-54200</v>
      </c>
      <c r="J72" s="13">
        <v>-36100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-900</v>
      </c>
      <c r="F76" s="13">
        <v>-4300</v>
      </c>
      <c r="G76" s="13">
        <v>-17100</v>
      </c>
      <c r="H76" s="13">
        <v>-14300</v>
      </c>
      <c r="I76" s="13">
        <v>-20200</v>
      </c>
      <c r="J76" s="13">
        <v>-9000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</v>
      </c>
      <c r="E81" s="13">
        <v>-7700</v>
      </c>
      <c r="F81" s="13">
        <v>-6400</v>
      </c>
      <c r="G81" s="13">
        <v>-9900</v>
      </c>
      <c r="H81" s="13">
        <v>6200</v>
      </c>
      <c r="I81" s="13">
        <v>-18100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-700</v>
      </c>
      <c r="F89" s="13">
        <v>-1300</v>
      </c>
      <c r="G89" s="13">
        <v>-1900</v>
      </c>
      <c r="H89" s="13">
        <v>-1200</v>
      </c>
      <c r="I89" s="13">
        <v>-1100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700</v>
      </c>
      <c r="F100" s="13">
        <v>1300</v>
      </c>
      <c r="G100" s="13">
        <v>1800</v>
      </c>
      <c r="H100" s="13">
        <v>1400</v>
      </c>
      <c r="I100" s="13">
        <v>1100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6300</v>
      </c>
      <c r="E8" s="13">
        <v>8400</v>
      </c>
      <c r="F8" s="13">
        <v>4000</v>
      </c>
      <c r="G8" s="13">
        <v>100</v>
      </c>
      <c r="H8" s="13">
        <v>0</v>
      </c>
      <c r="I8" s="13">
        <v>7000</v>
      </c>
      <c r="J8" s="13">
        <v>0</v>
      </c>
      <c r="K8" s="13"/>
    </row>
    <row r="9" spans="1:11" x14ac:dyDescent="0.2">
      <c r="C9" s="11" t="s">
        <v>22</v>
      </c>
      <c r="D9" s="13">
        <v>2300</v>
      </c>
      <c r="E9" s="13">
        <v>2800</v>
      </c>
      <c r="F9" s="13">
        <v>2100</v>
      </c>
      <c r="G9" s="13" t="s">
        <v>92</v>
      </c>
      <c r="H9" s="13" t="s">
        <v>92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4000</v>
      </c>
      <c r="E10" s="13">
        <v>5500</v>
      </c>
      <c r="F10" s="13">
        <v>1900</v>
      </c>
      <c r="G10" s="13" t="s">
        <v>92</v>
      </c>
      <c r="H10" s="13" t="s">
        <v>92</v>
      </c>
      <c r="I10" s="13">
        <v>6000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24900</v>
      </c>
      <c r="F12" s="13">
        <v>33000</v>
      </c>
      <c r="G12" s="13">
        <v>25200</v>
      </c>
      <c r="H12" s="13">
        <v>17800</v>
      </c>
      <c r="I12" s="13">
        <v>12700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47700</v>
      </c>
      <c r="F17" s="13">
        <v>56000</v>
      </c>
      <c r="G17" s="13">
        <v>30600</v>
      </c>
      <c r="H17" s="13">
        <v>22000</v>
      </c>
      <c r="I17" s="13">
        <v>17700</v>
      </c>
      <c r="J17" s="13">
        <v>10800</v>
      </c>
      <c r="K17" s="13"/>
    </row>
    <row r="18" spans="3:11" x14ac:dyDescent="0.2">
      <c r="C18" s="11" t="s">
        <v>30</v>
      </c>
      <c r="D18" s="13">
        <v>-43200</v>
      </c>
      <c r="E18" s="13">
        <v>-39300</v>
      </c>
      <c r="F18" s="13">
        <v>-52000</v>
      </c>
      <c r="G18" s="13">
        <v>-30500</v>
      </c>
      <c r="H18" s="13">
        <v>-22000</v>
      </c>
      <c r="I18" s="13">
        <v>-10600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6400</v>
      </c>
      <c r="G20" s="13">
        <v>1200</v>
      </c>
      <c r="H20" s="13">
        <v>900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-40700</v>
      </c>
      <c r="E21" s="13">
        <v>-38700</v>
      </c>
      <c r="F21" s="13">
        <v>-45500</v>
      </c>
      <c r="G21" s="13">
        <v>-29300</v>
      </c>
      <c r="H21" s="13">
        <v>-21100</v>
      </c>
      <c r="I21" s="13">
        <v>-10700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-42300</v>
      </c>
      <c r="E23" s="13">
        <v>-38800</v>
      </c>
      <c r="F23" s="13">
        <v>-45500</v>
      </c>
      <c r="G23" s="13">
        <v>-29400</v>
      </c>
      <c r="H23" s="13">
        <v>-21100</v>
      </c>
      <c r="I23" s="13">
        <v>-10700</v>
      </c>
      <c r="J23" s="13">
        <v>-10600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-38800</v>
      </c>
      <c r="F26" s="13">
        <v>-45500</v>
      </c>
      <c r="G26" s="13">
        <v>-29400</v>
      </c>
      <c r="H26" s="13">
        <v>-21100</v>
      </c>
      <c r="I26" s="13">
        <v>-10700</v>
      </c>
      <c r="J26" s="13">
        <v>-10600</v>
      </c>
      <c r="K26" s="13"/>
    </row>
    <row r="27" spans="3:11" x14ac:dyDescent="0.2">
      <c r="C27" s="11" t="s">
        <v>38</v>
      </c>
      <c r="D27" s="13">
        <v>-42300</v>
      </c>
      <c r="E27" s="13">
        <v>-38800</v>
      </c>
      <c r="F27" s="13">
        <v>-45500</v>
      </c>
      <c r="G27" s="13">
        <v>-29400</v>
      </c>
      <c r="H27" s="13">
        <v>-21100</v>
      </c>
      <c r="I27" s="13">
        <v>-10700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-500</v>
      </c>
      <c r="F32" s="13">
        <v>-6400</v>
      </c>
      <c r="G32" s="13">
        <v>-1200</v>
      </c>
      <c r="H32" s="13">
        <v>-900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-42300</v>
      </c>
      <c r="E33" s="13">
        <v>-38800</v>
      </c>
      <c r="F33" s="13">
        <v>-45500</v>
      </c>
      <c r="G33" s="13">
        <v>-29400</v>
      </c>
      <c r="H33" s="13">
        <v>-21100</v>
      </c>
      <c r="I33" s="13">
        <v>-10700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-38800</v>
      </c>
      <c r="F35" s="13">
        <v>-45500</v>
      </c>
      <c r="G35" s="13">
        <v>-29400</v>
      </c>
      <c r="H35" s="13">
        <v>-21100</v>
      </c>
      <c r="I35" s="13">
        <v>-10700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7700</v>
      </c>
      <c r="F41" s="13">
        <v>8300</v>
      </c>
      <c r="G41" s="13">
        <v>53800</v>
      </c>
      <c r="H41" s="13">
        <v>6000</v>
      </c>
      <c r="I41" s="13">
        <v>4600</v>
      </c>
      <c r="J41" s="13">
        <v>7700</v>
      </c>
      <c r="K41" s="13"/>
    </row>
    <row r="42" spans="2:11" x14ac:dyDescent="0.2">
      <c r="C42" s="11" t="s">
        <v>50</v>
      </c>
      <c r="D42" s="13">
        <v>41400</v>
      </c>
      <c r="E42" s="13">
        <v>45400</v>
      </c>
      <c r="F42" s="13">
        <v>37900</v>
      </c>
      <c r="G42" s="13">
        <v>12400</v>
      </c>
      <c r="H42" s="13">
        <v>52100</v>
      </c>
      <c r="I42" s="13">
        <v>18400</v>
      </c>
      <c r="J42" s="13">
        <v>4400</v>
      </c>
      <c r="K42" s="13"/>
    </row>
    <row r="43" spans="2:11" x14ac:dyDescent="0.2">
      <c r="C43" s="11" t="s">
        <v>51</v>
      </c>
      <c r="D43" s="13">
        <v>1200</v>
      </c>
      <c r="E43" s="13">
        <v>1000</v>
      </c>
      <c r="F43" s="13">
        <v>1500</v>
      </c>
      <c r="G43" s="13">
        <v>100</v>
      </c>
      <c r="H43" s="13" t="s">
        <v>92</v>
      </c>
      <c r="I43" s="13">
        <v>2900</v>
      </c>
      <c r="J43" s="13">
        <v>400</v>
      </c>
      <c r="K43" s="13"/>
    </row>
    <row r="44" spans="2:11" x14ac:dyDescent="0.2">
      <c r="C44" s="11" t="s">
        <v>52</v>
      </c>
      <c r="D44" s="13">
        <v>1900</v>
      </c>
      <c r="E44" s="13">
        <v>800</v>
      </c>
      <c r="F44" s="13">
        <v>700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1900</v>
      </c>
      <c r="F45" s="13">
        <v>3300</v>
      </c>
      <c r="G45" s="13">
        <v>1600</v>
      </c>
      <c r="H45" s="13">
        <v>2400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53200</v>
      </c>
      <c r="E46" s="13">
        <v>56800</v>
      </c>
      <c r="F46" s="13">
        <v>51700</v>
      </c>
      <c r="G46" s="13">
        <v>67800</v>
      </c>
      <c r="H46" s="13">
        <v>60500</v>
      </c>
      <c r="I46" s="13">
        <v>26000</v>
      </c>
      <c r="J46" s="13">
        <v>12600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16900</v>
      </c>
      <c r="E49" s="13">
        <v>5300</v>
      </c>
      <c r="F49" s="13">
        <v>5300</v>
      </c>
      <c r="G49" s="13">
        <v>6100</v>
      </c>
      <c r="H49" s="13">
        <v>6100</v>
      </c>
      <c r="I49" s="13">
        <v>2600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74100</v>
      </c>
      <c r="E54" s="13">
        <v>62400</v>
      </c>
      <c r="F54" s="13">
        <v>57300</v>
      </c>
      <c r="G54" s="13">
        <v>74200</v>
      </c>
      <c r="H54" s="13">
        <v>66800</v>
      </c>
      <c r="I54" s="13">
        <v>28900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3300</v>
      </c>
      <c r="F57" s="13">
        <v>5800</v>
      </c>
      <c r="G57" s="13">
        <v>2200</v>
      </c>
      <c r="H57" s="13">
        <v>2200</v>
      </c>
      <c r="I57" s="13">
        <v>100</v>
      </c>
      <c r="J57" s="13">
        <v>900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7100</v>
      </c>
      <c r="F59" s="13">
        <v>6000</v>
      </c>
      <c r="G59" s="13">
        <v>6200</v>
      </c>
      <c r="H59" s="13">
        <v>3300</v>
      </c>
      <c r="I59" s="13">
        <v>1600</v>
      </c>
      <c r="J59" s="13">
        <v>1500</v>
      </c>
      <c r="K59" s="13"/>
    </row>
    <row r="60" spans="3:11" x14ac:dyDescent="0.2">
      <c r="C60" s="11" t="s">
        <v>68</v>
      </c>
      <c r="D60" s="13">
        <v>10600</v>
      </c>
      <c r="E60" s="13">
        <v>10400</v>
      </c>
      <c r="F60" s="13">
        <v>11800</v>
      </c>
      <c r="G60" s="13">
        <v>5400</v>
      </c>
      <c r="H60" s="13">
        <v>5500</v>
      </c>
      <c r="I60" s="13">
        <v>1700</v>
      </c>
      <c r="J60" s="13">
        <v>2400</v>
      </c>
      <c r="K60" s="13"/>
    </row>
    <row r="61" spans="3:11" x14ac:dyDescent="0.2">
      <c r="C61" s="11" t="s">
        <v>69</v>
      </c>
      <c r="D61" s="13">
        <v>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400</v>
      </c>
      <c r="G62" s="13">
        <v>6200</v>
      </c>
      <c r="H62" s="13">
        <v>1200</v>
      </c>
      <c r="I62" s="13">
        <v>2100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11200</v>
      </c>
      <c r="F66" s="13">
        <v>12300</v>
      </c>
      <c r="G66" s="13">
        <v>11500</v>
      </c>
      <c r="H66" s="13">
        <v>6800</v>
      </c>
      <c r="I66" s="13">
        <v>3800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-208400</v>
      </c>
      <c r="E72" s="13">
        <v>-169100</v>
      </c>
      <c r="F72" s="13">
        <v>-132900</v>
      </c>
      <c r="G72" s="13">
        <v>-88600</v>
      </c>
      <c r="H72" s="13">
        <v>-60900</v>
      </c>
      <c r="I72" s="13">
        <v>-40700</v>
      </c>
      <c r="J72" s="13">
        <v>-31400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60000</v>
      </c>
      <c r="E76" s="13">
        <v>51200</v>
      </c>
      <c r="F76" s="13">
        <v>45100</v>
      </c>
      <c r="G76" s="13">
        <v>62700</v>
      </c>
      <c r="H76" s="13">
        <v>60100</v>
      </c>
      <c r="I76" s="13">
        <v>25000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-42300</v>
      </c>
      <c r="E81" s="13">
        <v>-38800</v>
      </c>
      <c r="F81" s="13">
        <v>-45500</v>
      </c>
      <c r="G81" s="13">
        <v>-29400</v>
      </c>
      <c r="H81" s="13">
        <v>-21100</v>
      </c>
      <c r="I81" s="13">
        <v>-10700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-40700</v>
      </c>
      <c r="E89" s="13">
        <v>-34500</v>
      </c>
      <c r="F89" s="13">
        <v>-44800</v>
      </c>
      <c r="G89" s="13">
        <v>-28300</v>
      </c>
      <c r="H89" s="13">
        <v>-17800</v>
      </c>
      <c r="I89" s="13">
        <v>-12200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5400</v>
      </c>
      <c r="F94" s="13">
        <v>-18600</v>
      </c>
      <c r="G94" s="13">
        <v>24500</v>
      </c>
      <c r="H94" s="13">
        <v>-21200</v>
      </c>
      <c r="I94" s="13">
        <v>-17900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</v>
      </c>
      <c r="E100" s="13">
        <v>41800</v>
      </c>
      <c r="F100" s="13">
        <v>25700</v>
      </c>
      <c r="G100" s="13">
        <v>36000</v>
      </c>
      <c r="H100" s="13">
        <v>54800</v>
      </c>
      <c r="I100" s="13">
        <v>24400</v>
      </c>
      <c r="J100" s="13">
        <v>2300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400</v>
      </c>
      <c r="G101" s="13">
        <v>0</v>
      </c>
      <c r="H101" s="13">
        <v>-200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12600</v>
      </c>
      <c r="F102" s="13">
        <v>-37300</v>
      </c>
      <c r="G102" s="13">
        <v>32300</v>
      </c>
      <c r="H102" s="13">
        <v>15600</v>
      </c>
      <c r="I102" s="13">
        <v>-6000</v>
      </c>
      <c r="J102" s="13">
        <v>-5000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276800</v>
      </c>
      <c r="E8" s="13">
        <v>308900</v>
      </c>
      <c r="F8" s="13">
        <v>279600</v>
      </c>
      <c r="G8" s="13">
        <v>270900</v>
      </c>
      <c r="H8" s="13">
        <v>257900</v>
      </c>
      <c r="I8" s="13">
        <v>255200</v>
      </c>
      <c r="J8" s="13">
        <v>258200</v>
      </c>
      <c r="K8" s="13"/>
    </row>
    <row r="9" spans="1:11" x14ac:dyDescent="0.2">
      <c r="C9" s="11" t="s">
        <v>22</v>
      </c>
      <c r="D9" s="13">
        <v>219500</v>
      </c>
      <c r="E9" s="13">
        <v>235700</v>
      </c>
      <c r="F9" s="13">
        <v>216900</v>
      </c>
      <c r="G9" s="13">
        <v>207600</v>
      </c>
      <c r="H9" s="13">
        <v>201000</v>
      </c>
      <c r="I9" s="13">
        <v>198200</v>
      </c>
      <c r="J9" s="13">
        <v>204000</v>
      </c>
      <c r="K9" s="13"/>
    </row>
    <row r="10" spans="1:11" x14ac:dyDescent="0.2">
      <c r="C10" s="11" t="s">
        <v>23</v>
      </c>
      <c r="D10" s="13">
        <v>57300</v>
      </c>
      <c r="E10" s="13">
        <v>73200</v>
      </c>
      <c r="F10" s="13">
        <v>62700</v>
      </c>
      <c r="G10" s="13">
        <v>63300</v>
      </c>
      <c r="H10" s="13">
        <v>56900</v>
      </c>
      <c r="I10" s="13">
        <v>57000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-9200</v>
      </c>
      <c r="G14" s="13">
        <v>1400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22700</v>
      </c>
      <c r="E15" s="13">
        <v>22300</v>
      </c>
      <c r="F15" s="13">
        <v>16900</v>
      </c>
      <c r="G15" s="13">
        <v>15700</v>
      </c>
      <c r="H15" s="13">
        <v>14600</v>
      </c>
      <c r="I15" s="13">
        <v>15500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267600</v>
      </c>
      <c r="E17" s="13">
        <v>285300</v>
      </c>
      <c r="F17" s="13">
        <v>250000</v>
      </c>
      <c r="G17" s="13">
        <v>251600</v>
      </c>
      <c r="H17" s="13">
        <v>234200</v>
      </c>
      <c r="I17" s="13">
        <v>232600</v>
      </c>
      <c r="J17" s="13">
        <v>237300</v>
      </c>
      <c r="K17" s="13"/>
    </row>
    <row r="18" spans="3:11" x14ac:dyDescent="0.2">
      <c r="C18" s="11" t="s">
        <v>30</v>
      </c>
      <c r="D18" s="13">
        <v>9100</v>
      </c>
      <c r="E18" s="13">
        <v>23600</v>
      </c>
      <c r="F18" s="13">
        <v>29600</v>
      </c>
      <c r="G18" s="13">
        <v>19300</v>
      </c>
      <c r="H18" s="13">
        <v>23700</v>
      </c>
      <c r="I18" s="13">
        <v>22700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10800</v>
      </c>
      <c r="G20" s="13">
        <v>300</v>
      </c>
      <c r="H20" s="13">
        <v>11900</v>
      </c>
      <c r="I20" s="13">
        <v>2300</v>
      </c>
      <c r="J20" s="13">
        <v>2200</v>
      </c>
      <c r="K20" s="13"/>
    </row>
    <row r="21" spans="3:11" x14ac:dyDescent="0.2">
      <c r="C21" s="11" t="s">
        <v>33</v>
      </c>
      <c r="D21" s="13">
        <v>33100</v>
      </c>
      <c r="E21" s="13">
        <v>46600</v>
      </c>
      <c r="F21" s="13">
        <v>57300</v>
      </c>
      <c r="G21" s="13">
        <v>35300</v>
      </c>
      <c r="H21" s="13">
        <v>50100</v>
      </c>
      <c r="I21" s="13">
        <v>40500</v>
      </c>
      <c r="J21" s="13">
        <v>38400</v>
      </c>
      <c r="K21" s="13"/>
    </row>
    <row r="22" spans="3:11" x14ac:dyDescent="0.2">
      <c r="C22" s="11" t="s">
        <v>34</v>
      </c>
      <c r="D22" s="13">
        <v>7800</v>
      </c>
      <c r="E22" s="13">
        <v>6800</v>
      </c>
      <c r="F22" s="13">
        <v>6200</v>
      </c>
      <c r="G22" s="13">
        <v>6800</v>
      </c>
      <c r="H22" s="13">
        <v>8600</v>
      </c>
      <c r="I22" s="13">
        <v>9700</v>
      </c>
      <c r="J22" s="13">
        <v>10400</v>
      </c>
      <c r="K22" s="13"/>
    </row>
    <row r="23" spans="3:11" x14ac:dyDescent="0.2">
      <c r="C23" s="11" t="s">
        <v>35</v>
      </c>
      <c r="D23" s="13">
        <v>2300</v>
      </c>
      <c r="E23" s="13">
        <v>17500</v>
      </c>
      <c r="F23" s="13">
        <v>34200</v>
      </c>
      <c r="G23" s="13">
        <v>12800</v>
      </c>
      <c r="H23" s="13">
        <v>27000</v>
      </c>
      <c r="I23" s="13">
        <v>15300</v>
      </c>
      <c r="J23" s="13">
        <v>12700</v>
      </c>
      <c r="K23" s="13"/>
    </row>
    <row r="24" spans="3:11" x14ac:dyDescent="0.2">
      <c r="C24" s="11" t="s">
        <v>36</v>
      </c>
      <c r="D24" s="13">
        <v>28800</v>
      </c>
      <c r="E24" s="13">
        <v>5600</v>
      </c>
      <c r="F24" s="13">
        <v>-9700</v>
      </c>
      <c r="G24" s="13">
        <v>4100</v>
      </c>
      <c r="H24" s="13">
        <v>5100</v>
      </c>
      <c r="I24" s="13">
        <v>-8900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11900</v>
      </c>
      <c r="F26" s="13">
        <v>43900</v>
      </c>
      <c r="G26" s="13">
        <v>8700</v>
      </c>
      <c r="H26" s="13">
        <v>21800</v>
      </c>
      <c r="I26" s="13">
        <v>24300</v>
      </c>
      <c r="J26" s="13">
        <v>7800</v>
      </c>
      <c r="K26" s="13"/>
    </row>
    <row r="27" spans="3:11" x14ac:dyDescent="0.2">
      <c r="C27" s="11" t="s">
        <v>38</v>
      </c>
      <c r="D27" s="13">
        <v>-26400</v>
      </c>
      <c r="E27" s="13">
        <v>11700</v>
      </c>
      <c r="F27" s="13">
        <v>43900</v>
      </c>
      <c r="G27" s="13">
        <v>9700</v>
      </c>
      <c r="H27" s="13">
        <v>23100</v>
      </c>
      <c r="I27" s="13">
        <v>25300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2300</v>
      </c>
      <c r="F29" s="13">
        <v>-13000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-700</v>
      </c>
      <c r="F32" s="13">
        <v>-10800</v>
      </c>
      <c r="G32" s="13">
        <v>-300</v>
      </c>
      <c r="H32" s="13">
        <v>-11900</v>
      </c>
      <c r="I32" s="13">
        <v>-2300</v>
      </c>
      <c r="J32" s="13">
        <v>-2200</v>
      </c>
      <c r="K32" s="13"/>
    </row>
    <row r="33" spans="2:11" x14ac:dyDescent="0.2">
      <c r="C33" s="11" t="s">
        <v>44</v>
      </c>
      <c r="D33" s="13">
        <v>-26400</v>
      </c>
      <c r="E33" s="13">
        <v>14000</v>
      </c>
      <c r="F33" s="13">
        <v>30900</v>
      </c>
      <c r="G33" s="13">
        <v>9700</v>
      </c>
      <c r="H33" s="13">
        <v>23100</v>
      </c>
      <c r="I33" s="13">
        <v>25300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14000</v>
      </c>
      <c r="F35" s="13">
        <v>30900</v>
      </c>
      <c r="G35" s="13">
        <v>9700</v>
      </c>
      <c r="H35" s="13">
        <v>23100</v>
      </c>
      <c r="I35" s="13">
        <v>25300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13100</v>
      </c>
      <c r="F41" s="13">
        <v>13700</v>
      </c>
      <c r="G41" s="13">
        <v>19000</v>
      </c>
      <c r="H41" s="13">
        <v>19700</v>
      </c>
      <c r="I41" s="13">
        <v>50200</v>
      </c>
      <c r="J41" s="13">
        <v>37700</v>
      </c>
      <c r="K41" s="13"/>
    </row>
    <row r="42" spans="2:11" x14ac:dyDescent="0.2">
      <c r="C42" s="11" t="s">
        <v>50</v>
      </c>
      <c r="D42" s="13">
        <v>0</v>
      </c>
      <c r="E42" s="13">
        <v>1300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8800</v>
      </c>
      <c r="E43" s="13">
        <v>10700</v>
      </c>
      <c r="F43" s="13">
        <v>14700</v>
      </c>
      <c r="G43" s="13">
        <v>10200</v>
      </c>
      <c r="H43" s="13">
        <v>14300</v>
      </c>
      <c r="I43" s="13">
        <v>11300</v>
      </c>
      <c r="J43" s="13">
        <v>9100</v>
      </c>
      <c r="K43" s="13"/>
    </row>
    <row r="44" spans="2:11" x14ac:dyDescent="0.2">
      <c r="C44" s="11" t="s">
        <v>52</v>
      </c>
      <c r="D44" s="13">
        <v>1700</v>
      </c>
      <c r="E44" s="13">
        <v>1400</v>
      </c>
      <c r="F44" s="13">
        <v>1400</v>
      </c>
      <c r="G44" s="13">
        <v>1400</v>
      </c>
      <c r="H44" s="13">
        <v>1100</v>
      </c>
      <c r="I44" s="13">
        <v>1000</v>
      </c>
      <c r="J44" s="13">
        <v>900</v>
      </c>
      <c r="K44" s="13"/>
    </row>
    <row r="45" spans="2:11" x14ac:dyDescent="0.2">
      <c r="C45" s="11" t="s">
        <v>53</v>
      </c>
      <c r="D45" s="13">
        <v>4400</v>
      </c>
      <c r="E45" s="13">
        <v>11300</v>
      </c>
      <c r="F45" s="13">
        <v>3600</v>
      </c>
      <c r="G45" s="13">
        <v>41900</v>
      </c>
      <c r="H45" s="13">
        <v>3900</v>
      </c>
      <c r="I45" s="13">
        <v>21300</v>
      </c>
      <c r="J45" s="13">
        <v>7300</v>
      </c>
      <c r="K45" s="13"/>
    </row>
    <row r="46" spans="2:11" x14ac:dyDescent="0.2">
      <c r="C46" s="11" t="s">
        <v>54</v>
      </c>
      <c r="D46" s="13">
        <v>27000</v>
      </c>
      <c r="E46" s="13">
        <v>30300</v>
      </c>
      <c r="F46" s="13">
        <v>33500</v>
      </c>
      <c r="G46" s="13">
        <v>72600</v>
      </c>
      <c r="H46" s="13">
        <v>36900</v>
      </c>
      <c r="I46" s="13">
        <v>77600</v>
      </c>
      <c r="J46" s="13">
        <v>55100</v>
      </c>
      <c r="K46" s="13"/>
    </row>
    <row r="47" spans="2:11" x14ac:dyDescent="0.2">
      <c r="C47" s="11" t="s">
        <v>55</v>
      </c>
      <c r="D47" s="13">
        <v>5900</v>
      </c>
      <c r="E47" s="13">
        <v>92800</v>
      </c>
      <c r="F47" s="13">
        <v>6100</v>
      </c>
      <c r="G47" s="13">
        <v>5900</v>
      </c>
      <c r="H47" s="13">
        <v>29200</v>
      </c>
      <c r="I47" s="13">
        <v>33100</v>
      </c>
      <c r="J47" s="13">
        <v>7600</v>
      </c>
      <c r="K47" s="13"/>
    </row>
    <row r="48" spans="2:11" x14ac:dyDescent="0.2">
      <c r="C48" s="11" t="s">
        <v>56</v>
      </c>
      <c r="D48" s="13">
        <v>602000</v>
      </c>
      <c r="E48" s="13">
        <v>602100</v>
      </c>
      <c r="F48" s="13">
        <v>326000</v>
      </c>
      <c r="G48" s="13">
        <v>255600</v>
      </c>
      <c r="H48" s="13">
        <v>241100</v>
      </c>
      <c r="I48" s="13">
        <v>213000</v>
      </c>
      <c r="J48" s="13">
        <v>265900</v>
      </c>
      <c r="K48" s="13"/>
    </row>
    <row r="49" spans="3:11" x14ac:dyDescent="0.2">
      <c r="C49" s="11" t="s">
        <v>57</v>
      </c>
      <c r="D49" s="13">
        <v>30800</v>
      </c>
      <c r="E49" s="13">
        <v>34200</v>
      </c>
      <c r="F49" s="13">
        <v>28800</v>
      </c>
      <c r="G49" s="13">
        <v>29900</v>
      </c>
      <c r="H49" s="13">
        <v>29600</v>
      </c>
      <c r="I49" s="13">
        <v>32800</v>
      </c>
      <c r="J49" s="13">
        <v>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37900</v>
      </c>
      <c r="F52" s="13">
        <v>29000</v>
      </c>
      <c r="G52" s="13">
        <v>41800</v>
      </c>
      <c r="H52" s="13">
        <v>68100</v>
      </c>
      <c r="I52" s="13">
        <v>71300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675000</v>
      </c>
      <c r="E54" s="13">
        <v>439200</v>
      </c>
      <c r="F54" s="13">
        <v>423400</v>
      </c>
      <c r="G54" s="13">
        <v>405800</v>
      </c>
      <c r="H54" s="13">
        <v>372200</v>
      </c>
      <c r="I54" s="13">
        <v>401600</v>
      </c>
      <c r="J54" s="13">
        <v>386800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26900</v>
      </c>
      <c r="F57" s="13">
        <v>34400</v>
      </c>
      <c r="G57" s="13">
        <v>26500</v>
      </c>
      <c r="H57" s="13">
        <v>23600</v>
      </c>
      <c r="I57" s="13">
        <v>19500</v>
      </c>
      <c r="J57" s="13">
        <v>18600</v>
      </c>
      <c r="K57" s="13"/>
    </row>
    <row r="58" spans="3:11" x14ac:dyDescent="0.2">
      <c r="C58" s="11" t="s">
        <v>66</v>
      </c>
      <c r="D58" s="13">
        <v>37500</v>
      </c>
      <c r="E58" s="13">
        <v>30400</v>
      </c>
      <c r="F58" s="13">
        <v>8100</v>
      </c>
      <c r="G58" s="13">
        <v>600</v>
      </c>
      <c r="H58" s="13">
        <v>14900</v>
      </c>
      <c r="I58" s="13">
        <v>38100</v>
      </c>
      <c r="J58" s="13">
        <v>75500</v>
      </c>
      <c r="K58" s="13"/>
    </row>
    <row r="59" spans="3:11" x14ac:dyDescent="0.2">
      <c r="C59" s="11" t="s">
        <v>67</v>
      </c>
      <c r="D59" s="13">
        <v>44200</v>
      </c>
      <c r="E59" s="13">
        <v>38300</v>
      </c>
      <c r="F59" s="13">
        <v>38000</v>
      </c>
      <c r="G59" s="13">
        <v>38900</v>
      </c>
      <c r="H59" s="13">
        <v>41400</v>
      </c>
      <c r="I59" s="13">
        <v>35100</v>
      </c>
      <c r="J59" s="13">
        <v>32800</v>
      </c>
      <c r="K59" s="13"/>
    </row>
    <row r="60" spans="3:11" x14ac:dyDescent="0.2">
      <c r="C60" s="11" t="s">
        <v>68</v>
      </c>
      <c r="D60" s="13">
        <v>111100</v>
      </c>
      <c r="E60" s="13">
        <v>86300</v>
      </c>
      <c r="F60" s="13">
        <v>80400</v>
      </c>
      <c r="G60" s="13">
        <v>66000</v>
      </c>
      <c r="H60" s="13">
        <v>72500</v>
      </c>
      <c r="I60" s="13">
        <v>92800</v>
      </c>
      <c r="J60" s="13">
        <v>126900</v>
      </c>
      <c r="K60" s="13"/>
    </row>
    <row r="61" spans="3:11" x14ac:dyDescent="0.2">
      <c r="C61" s="11" t="s">
        <v>69</v>
      </c>
      <c r="D61" s="13">
        <v>169700</v>
      </c>
      <c r="E61" s="13">
        <v>132300</v>
      </c>
      <c r="F61" s="13">
        <v>122400</v>
      </c>
      <c r="G61" s="13">
        <v>143000</v>
      </c>
      <c r="H61" s="13">
        <v>114200</v>
      </c>
      <c r="I61" s="13">
        <v>128900</v>
      </c>
      <c r="J61" s="13">
        <v>93500</v>
      </c>
      <c r="K61" s="13"/>
    </row>
    <row r="62" spans="3:11" x14ac:dyDescent="0.2">
      <c r="C62" s="11" t="s">
        <v>70</v>
      </c>
      <c r="D62" s="13">
        <v>254500</v>
      </c>
      <c r="E62" s="13">
        <v>69500</v>
      </c>
      <c r="F62" s="13">
        <v>38900</v>
      </c>
      <c r="G62" s="13">
        <v>50100</v>
      </c>
      <c r="H62" s="13">
        <v>46500</v>
      </c>
      <c r="I62" s="13">
        <v>55100</v>
      </c>
      <c r="J62" s="13">
        <v>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539600</v>
      </c>
      <c r="E66" s="13">
        <v>263600</v>
      </c>
      <c r="F66" s="13">
        <v>246100</v>
      </c>
      <c r="G66" s="13">
        <v>263600</v>
      </c>
      <c r="H66" s="13">
        <v>237600</v>
      </c>
      <c r="I66" s="13">
        <v>273900</v>
      </c>
      <c r="J66" s="13">
        <v>269700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20600</v>
      </c>
      <c r="E72" s="13">
        <v>47000</v>
      </c>
      <c r="F72" s="13">
        <v>33100</v>
      </c>
      <c r="G72" s="13">
        <v>1700</v>
      </c>
      <c r="H72" s="13">
        <v>-7700</v>
      </c>
      <c r="I72" s="13">
        <v>-32300</v>
      </c>
      <c r="J72" s="13">
        <v>-58000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135300</v>
      </c>
      <c r="E76" s="13">
        <v>175600</v>
      </c>
      <c r="F76" s="13">
        <v>177300</v>
      </c>
      <c r="G76" s="13">
        <v>142200</v>
      </c>
      <c r="H76" s="13">
        <v>134600</v>
      </c>
      <c r="I76" s="13">
        <v>127700</v>
      </c>
      <c r="J76" s="13">
        <v>117100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-26400</v>
      </c>
      <c r="E81" s="13">
        <v>14000</v>
      </c>
      <c r="F81" s="13">
        <v>30900</v>
      </c>
      <c r="G81" s="13">
        <v>9700</v>
      </c>
      <c r="H81" s="13">
        <v>23100</v>
      </c>
      <c r="I81" s="13">
        <v>25300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22300</v>
      </c>
      <c r="F83" s="13">
        <v>16900</v>
      </c>
      <c r="G83" s="13">
        <v>15700</v>
      </c>
      <c r="H83" s="13">
        <v>14600</v>
      </c>
      <c r="I83" s="13">
        <v>15500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32600</v>
      </c>
      <c r="F89" s="13">
        <v>23900</v>
      </c>
      <c r="G89" s="13">
        <v>30200</v>
      </c>
      <c r="H89" s="13">
        <v>28600</v>
      </c>
      <c r="I89" s="13">
        <v>28300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-63500</v>
      </c>
      <c r="F91" s="13">
        <v>-65900</v>
      </c>
      <c r="G91" s="13">
        <v>-49200</v>
      </c>
      <c r="H91" s="13">
        <v>-53100</v>
      </c>
      <c r="I91" s="13">
        <v>-14900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-51900</v>
      </c>
      <c r="E94" s="13">
        <v>-64900</v>
      </c>
      <c r="F94" s="13">
        <v>-6800</v>
      </c>
      <c r="G94" s="13">
        <v>-42900</v>
      </c>
      <c r="H94" s="13">
        <v>-29700</v>
      </c>
      <c r="I94" s="13">
        <v>-9900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</v>
      </c>
      <c r="E100" s="13">
        <v>33200</v>
      </c>
      <c r="F100" s="13">
        <v>-22100</v>
      </c>
      <c r="G100" s="13">
        <v>11200</v>
      </c>
      <c r="H100" s="13">
        <v>-28000</v>
      </c>
      <c r="I100" s="13">
        <v>-3300</v>
      </c>
      <c r="J100" s="13">
        <v>-17800</v>
      </c>
      <c r="K100" s="13"/>
    </row>
    <row r="101" spans="3:11" x14ac:dyDescent="0.2">
      <c r="C101" s="11" t="s">
        <v>19</v>
      </c>
      <c r="D101" s="13">
        <v>300</v>
      </c>
      <c r="E101" s="13">
        <v>-1500</v>
      </c>
      <c r="F101" s="13">
        <v>-400</v>
      </c>
      <c r="G101" s="13">
        <v>700</v>
      </c>
      <c r="H101" s="13">
        <v>-1400</v>
      </c>
      <c r="I101" s="13">
        <v>-2600</v>
      </c>
      <c r="J101" s="13">
        <v>-2100</v>
      </c>
      <c r="K101" s="13"/>
    </row>
    <row r="102" spans="3:11" x14ac:dyDescent="0.2">
      <c r="C102" s="11" t="s">
        <v>20</v>
      </c>
      <c r="D102" s="13">
        <v>-1000</v>
      </c>
      <c r="E102" s="13">
        <v>-500</v>
      </c>
      <c r="F102" s="13">
        <v>-5300</v>
      </c>
      <c r="G102" s="13">
        <v>-700</v>
      </c>
      <c r="H102" s="13">
        <v>-30500</v>
      </c>
      <c r="I102" s="13">
        <v>12600</v>
      </c>
      <c r="J102" s="13">
        <v>-800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1527000</v>
      </c>
      <c r="E8" s="13">
        <v>1273000</v>
      </c>
      <c r="F8" s="13">
        <v>1221600</v>
      </c>
      <c r="G8" s="13">
        <v>1238500</v>
      </c>
      <c r="H8" s="13">
        <v>1193300</v>
      </c>
      <c r="I8" s="13">
        <v>1072700</v>
      </c>
      <c r="J8" s="13">
        <v>749900</v>
      </c>
      <c r="K8" s="13"/>
    </row>
    <row r="9" spans="1:11" x14ac:dyDescent="0.2">
      <c r="C9" s="11" t="s">
        <v>22</v>
      </c>
      <c r="D9" s="13">
        <v>25300</v>
      </c>
      <c r="E9" s="13">
        <v>25300</v>
      </c>
      <c r="F9" s="13">
        <v>24300</v>
      </c>
      <c r="G9" s="13">
        <v>23500</v>
      </c>
      <c r="H9" s="13">
        <v>22400</v>
      </c>
      <c r="I9" s="13">
        <v>24400</v>
      </c>
      <c r="J9" s="13">
        <v>26600</v>
      </c>
      <c r="K9" s="13"/>
    </row>
    <row r="10" spans="1:11" x14ac:dyDescent="0.2">
      <c r="C10" s="11" t="s">
        <v>23</v>
      </c>
      <c r="D10" s="13">
        <v>1501600</v>
      </c>
      <c r="E10" s="13">
        <v>1247700</v>
      </c>
      <c r="F10" s="13">
        <v>1197400</v>
      </c>
      <c r="G10" s="13">
        <v>1215000</v>
      </c>
      <c r="H10" s="13">
        <v>1170800</v>
      </c>
      <c r="I10" s="13">
        <v>1048200</v>
      </c>
      <c r="J10" s="13">
        <v>723300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</v>
      </c>
      <c r="E14" s="13">
        <v>11600</v>
      </c>
      <c r="F14" s="13">
        <v>253100</v>
      </c>
      <c r="G14" s="13">
        <v>75100</v>
      </c>
      <c r="H14" s="13">
        <v>94200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22300</v>
      </c>
      <c r="E15" s="13">
        <v>12400</v>
      </c>
      <c r="F15" s="13">
        <v>27700</v>
      </c>
      <c r="G15" s="13">
        <v>13200</v>
      </c>
      <c r="H15" s="13">
        <v>13000</v>
      </c>
      <c r="I15" s="13">
        <v>8600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621700</v>
      </c>
      <c r="E17" s="13">
        <v>527300</v>
      </c>
      <c r="F17" s="13">
        <v>812100</v>
      </c>
      <c r="G17" s="13">
        <v>673600</v>
      </c>
      <c r="H17" s="13">
        <v>664300</v>
      </c>
      <c r="I17" s="13">
        <v>575100</v>
      </c>
      <c r="J17" s="13">
        <v>848600</v>
      </c>
      <c r="K17" s="13"/>
    </row>
    <row r="18" spans="3:11" x14ac:dyDescent="0.2">
      <c r="C18" s="11" t="s">
        <v>30</v>
      </c>
      <c r="D18" s="13">
        <v>905300</v>
      </c>
      <c r="E18" s="13">
        <v>745700</v>
      </c>
      <c r="F18" s="13">
        <v>409500</v>
      </c>
      <c r="G18" s="13">
        <v>564800</v>
      </c>
      <c r="H18" s="13">
        <v>528900</v>
      </c>
      <c r="I18" s="13">
        <v>497600</v>
      </c>
      <c r="J18" s="13">
        <v>-98700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978000</v>
      </c>
      <c r="E21" s="13">
        <v>814800</v>
      </c>
      <c r="F21" s="13">
        <v>495300</v>
      </c>
      <c r="G21" s="13">
        <v>635800</v>
      </c>
      <c r="H21" s="13">
        <v>610600</v>
      </c>
      <c r="I21" s="13">
        <v>563600</v>
      </c>
      <c r="J21" s="13">
        <v>-29000</v>
      </c>
      <c r="K21" s="13"/>
    </row>
    <row r="22" spans="3:11" x14ac:dyDescent="0.2">
      <c r="C22" s="11" t="s">
        <v>34</v>
      </c>
      <c r="D22" s="13">
        <v>56300</v>
      </c>
      <c r="E22" s="13">
        <v>61500</v>
      </c>
      <c r="F22" s="13">
        <v>62800</v>
      </c>
      <c r="G22" s="13">
        <v>81100</v>
      </c>
      <c r="H22" s="13">
        <v>91100</v>
      </c>
      <c r="I22" s="13">
        <v>90500</v>
      </c>
      <c r="J22" s="13">
        <v>74600</v>
      </c>
      <c r="K22" s="13"/>
    </row>
    <row r="23" spans="3:11" x14ac:dyDescent="0.2">
      <c r="C23" s="11" t="s">
        <v>35</v>
      </c>
      <c r="D23" s="13">
        <v>849000</v>
      </c>
      <c r="E23" s="13">
        <v>684200</v>
      </c>
      <c r="F23" s="13">
        <v>346700</v>
      </c>
      <c r="G23" s="13">
        <v>483700</v>
      </c>
      <c r="H23" s="13">
        <v>437800</v>
      </c>
      <c r="I23" s="13">
        <v>407200</v>
      </c>
      <c r="J23" s="13">
        <v>-173300</v>
      </c>
      <c r="K23" s="13"/>
    </row>
    <row r="24" spans="3:11" x14ac:dyDescent="0.2">
      <c r="C24" s="11" t="s">
        <v>36</v>
      </c>
      <c r="D24" s="13">
        <v>176700</v>
      </c>
      <c r="E24" s="13">
        <v>78200</v>
      </c>
      <c r="F24" s="13">
        <v>123000</v>
      </c>
      <c r="G24" s="13">
        <v>175400</v>
      </c>
      <c r="H24" s="13">
        <v>156300</v>
      </c>
      <c r="I24" s="13">
        <v>-852400</v>
      </c>
      <c r="J24" s="13">
        <v>-31500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672300</v>
      </c>
      <c r="E26" s="13">
        <v>606000</v>
      </c>
      <c r="F26" s="13">
        <v>223700</v>
      </c>
      <c r="G26" s="13">
        <v>308300</v>
      </c>
      <c r="H26" s="13">
        <v>281500</v>
      </c>
      <c r="I26" s="13">
        <v>1259600</v>
      </c>
      <c r="J26" s="13">
        <v>-141900</v>
      </c>
      <c r="K26" s="13"/>
    </row>
    <row r="27" spans="3:11" x14ac:dyDescent="0.2">
      <c r="C27" s="11" t="s">
        <v>38</v>
      </c>
      <c r="D27" s="13">
        <v>672300</v>
      </c>
      <c r="E27" s="13">
        <v>606000</v>
      </c>
      <c r="F27" s="13">
        <v>223700</v>
      </c>
      <c r="G27" s="13">
        <v>308300</v>
      </c>
      <c r="H27" s="13">
        <v>281500</v>
      </c>
      <c r="I27" s="13">
        <v>1259600</v>
      </c>
      <c r="J27" s="13">
        <v>-141900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-102600</v>
      </c>
      <c r="G29" s="13">
        <v>0</v>
      </c>
      <c r="H29" s="13">
        <v>5400</v>
      </c>
      <c r="I29" s="13">
        <v>-300100</v>
      </c>
      <c r="J29" s="13">
        <v>-55100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672300</v>
      </c>
      <c r="E33" s="13">
        <v>606000</v>
      </c>
      <c r="F33" s="13">
        <v>121100</v>
      </c>
      <c r="G33" s="13">
        <v>308300</v>
      </c>
      <c r="H33" s="13">
        <v>286900</v>
      </c>
      <c r="I33" s="13">
        <v>959500</v>
      </c>
      <c r="J33" s="13">
        <v>-197000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672300</v>
      </c>
      <c r="E35" s="13">
        <v>606000</v>
      </c>
      <c r="F35" s="13">
        <v>121100</v>
      </c>
      <c r="G35" s="13">
        <v>308300</v>
      </c>
      <c r="H35" s="13">
        <v>286900</v>
      </c>
      <c r="I35" s="13">
        <v>959500</v>
      </c>
      <c r="J35" s="13">
        <v>-197000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95400</v>
      </c>
      <c r="F41" s="13">
        <v>80600</v>
      </c>
      <c r="G41" s="13">
        <v>52100</v>
      </c>
      <c r="H41" s="13">
        <v>46900</v>
      </c>
      <c r="I41" s="13">
        <v>30500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93600</v>
      </c>
      <c r="E43" s="13">
        <v>78700</v>
      </c>
      <c r="F43" s="13">
        <v>72600</v>
      </c>
      <c r="G43" s="13">
        <v>77600</v>
      </c>
      <c r="H43" s="13">
        <v>61700</v>
      </c>
      <c r="I43" s="13">
        <v>85800</v>
      </c>
      <c r="J43" s="13">
        <v>46400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5658700</v>
      </c>
      <c r="E47" s="13">
        <v>5153000</v>
      </c>
      <c r="F47" s="13">
        <v>4643900</v>
      </c>
      <c r="G47" s="13">
        <v>4462400</v>
      </c>
      <c r="H47" s="13">
        <v>4298700</v>
      </c>
      <c r="I47" s="13">
        <v>3629300</v>
      </c>
      <c r="J47" s="13">
        <v>3361700</v>
      </c>
      <c r="K47" s="13"/>
    </row>
    <row r="48" spans="2:11" x14ac:dyDescent="0.2">
      <c r="C48" s="11" t="s">
        <v>56</v>
      </c>
      <c r="D48" s="13">
        <v>67400</v>
      </c>
      <c r="E48" s="13">
        <v>37100</v>
      </c>
      <c r="F48" s="13">
        <v>87000</v>
      </c>
      <c r="G48" s="13">
        <v>70700</v>
      </c>
      <c r="H48" s="13">
        <v>46800</v>
      </c>
      <c r="I48" s="13">
        <v>27200</v>
      </c>
      <c r="J48" s="13">
        <v>10500</v>
      </c>
      <c r="K48" s="13"/>
    </row>
    <row r="49" spans="3:11" x14ac:dyDescent="0.2">
      <c r="C49" s="11" t="s">
        <v>57</v>
      </c>
      <c r="D49" s="13">
        <v>86500</v>
      </c>
      <c r="E49" s="13">
        <v>59000</v>
      </c>
      <c r="F49" s="13">
        <v>64200</v>
      </c>
      <c r="G49" s="13">
        <v>276200</v>
      </c>
      <c r="H49" s="13">
        <v>289400</v>
      </c>
      <c r="I49" s="13">
        <v>576500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143300</v>
      </c>
      <c r="F52" s="13">
        <v>245200</v>
      </c>
      <c r="G52" s="13">
        <v>421500</v>
      </c>
      <c r="H52" s="13">
        <v>590900</v>
      </c>
      <c r="I52" s="13">
        <v>2450700</v>
      </c>
      <c r="J52" s="13">
        <v>1808500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6808300</v>
      </c>
      <c r="E54" s="13">
        <v>6314700</v>
      </c>
      <c r="F54" s="13">
        <v>5900900</v>
      </c>
      <c r="G54" s="13">
        <v>5863200</v>
      </c>
      <c r="H54" s="13">
        <v>5642100</v>
      </c>
      <c r="I54" s="13">
        <v>6842300</v>
      </c>
      <c r="J54" s="13">
        <v>5621700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1382900</v>
      </c>
      <c r="E59" s="13">
        <v>1461900</v>
      </c>
      <c r="F59" s="13">
        <v>1519900</v>
      </c>
      <c r="G59" s="13">
        <v>1599500</v>
      </c>
      <c r="H59" s="13">
        <v>1656700</v>
      </c>
      <c r="I59" s="13">
        <v>2204500</v>
      </c>
      <c r="J59" s="13">
        <v>3127300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1022000</v>
      </c>
      <c r="E61" s="13">
        <v>1112900</v>
      </c>
      <c r="F61" s="13">
        <v>1027100</v>
      </c>
      <c r="G61" s="13">
        <v>1069500</v>
      </c>
      <c r="H61" s="13">
        <v>1219500</v>
      </c>
      <c r="I61" s="13">
        <v>1267000</v>
      </c>
      <c r="J61" s="13">
        <v>930100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2759600</v>
      </c>
      <c r="E66" s="13">
        <v>2825900</v>
      </c>
      <c r="F66" s="13">
        <v>2900800</v>
      </c>
      <c r="G66" s="13">
        <v>2990900</v>
      </c>
      <c r="H66" s="13">
        <v>3145200</v>
      </c>
      <c r="I66" s="13">
        <v>4745300</v>
      </c>
      <c r="J66" s="13">
        <v>4682000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2389800</v>
      </c>
      <c r="E72" s="13">
        <v>1719500</v>
      </c>
      <c r="F72" s="13">
        <v>1116300</v>
      </c>
      <c r="G72" s="13">
        <v>997900</v>
      </c>
      <c r="H72" s="13">
        <v>691700</v>
      </c>
      <c r="I72" s="13">
        <v>406800</v>
      </c>
      <c r="J72" s="13">
        <v>-552200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4048700</v>
      </c>
      <c r="E76" s="13">
        <v>3488700</v>
      </c>
      <c r="F76" s="13">
        <v>3000000</v>
      </c>
      <c r="G76" s="13">
        <v>2872300</v>
      </c>
      <c r="H76" s="13">
        <v>2496900</v>
      </c>
      <c r="I76" s="13">
        <v>2097100</v>
      </c>
      <c r="J76" s="13">
        <v>939600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672300</v>
      </c>
      <c r="E81" s="13">
        <v>606000</v>
      </c>
      <c r="F81" s="13">
        <v>121100</v>
      </c>
      <c r="G81" s="13">
        <v>308300</v>
      </c>
      <c r="H81" s="13">
        <v>286900</v>
      </c>
      <c r="I81" s="13">
        <v>959500</v>
      </c>
      <c r="J81" s="13">
        <v>-197000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69100</v>
      </c>
      <c r="F83" s="13">
        <v>85800</v>
      </c>
      <c r="G83" s="13">
        <v>71000</v>
      </c>
      <c r="H83" s="13">
        <v>81600</v>
      </c>
      <c r="I83" s="13">
        <v>65900</v>
      </c>
      <c r="J83" s="13">
        <v>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694400</v>
      </c>
      <c r="E89" s="13">
        <v>677800</v>
      </c>
      <c r="F89" s="13">
        <v>360600</v>
      </c>
      <c r="G89" s="13">
        <v>381700</v>
      </c>
      <c r="H89" s="13">
        <v>12100</v>
      </c>
      <c r="I89" s="13">
        <v>-146800</v>
      </c>
      <c r="J89" s="13">
        <v>-663800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-26000</v>
      </c>
      <c r="F91" s="13">
        <v>-28700</v>
      </c>
      <c r="G91" s="13">
        <v>-35500</v>
      </c>
      <c r="H91" s="13">
        <v>-25500</v>
      </c>
      <c r="I91" s="13">
        <v>-18500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-302000</v>
      </c>
      <c r="E94" s="13">
        <v>-689400</v>
      </c>
      <c r="F94" s="13">
        <v>-201500</v>
      </c>
      <c r="G94" s="13">
        <v>-176100</v>
      </c>
      <c r="H94" s="13">
        <v>2800</v>
      </c>
      <c r="I94" s="13">
        <v>-336000</v>
      </c>
      <c r="J94" s="13">
        <v>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-2200</v>
      </c>
      <c r="G96" s="13">
        <v>-2100</v>
      </c>
      <c r="H96" s="13">
        <v>-2000</v>
      </c>
      <c r="I96" s="13">
        <v>-1900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-403100</v>
      </c>
      <c r="E100" s="13">
        <v>22400</v>
      </c>
      <c r="F100" s="13">
        <v>-125100</v>
      </c>
      <c r="G100" s="13">
        <v>-203300</v>
      </c>
      <c r="H100" s="13">
        <v>600</v>
      </c>
      <c r="I100" s="13">
        <v>482000</v>
      </c>
      <c r="J100" s="13">
        <v>596900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400</v>
      </c>
      <c r="G101" s="13">
        <v>-500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10800</v>
      </c>
      <c r="F102" s="13">
        <v>34400</v>
      </c>
      <c r="G102" s="13">
        <v>1900</v>
      </c>
      <c r="H102" s="13">
        <v>15400</v>
      </c>
      <c r="I102" s="13">
        <v>-900</v>
      </c>
      <c r="J102" s="13">
        <v>-6500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1154200</v>
      </c>
      <c r="E8" s="13">
        <v>975100</v>
      </c>
      <c r="F8" s="13">
        <v>922200</v>
      </c>
      <c r="G8" s="13">
        <v>884500</v>
      </c>
      <c r="H8" s="13">
        <v>809600</v>
      </c>
      <c r="I8" s="13">
        <v>717600</v>
      </c>
      <c r="J8" s="13">
        <v>703000</v>
      </c>
      <c r="K8" s="13"/>
    </row>
    <row r="9" spans="1:11" x14ac:dyDescent="0.2">
      <c r="C9" s="11" t="s">
        <v>22</v>
      </c>
      <c r="D9" s="13">
        <v>893200</v>
      </c>
      <c r="E9" s="13">
        <v>777700</v>
      </c>
      <c r="F9" s="13">
        <v>723800</v>
      </c>
      <c r="G9" s="13">
        <v>701600</v>
      </c>
      <c r="H9" s="13">
        <v>636600</v>
      </c>
      <c r="I9" s="13">
        <v>538200</v>
      </c>
      <c r="J9" s="13">
        <v>598700</v>
      </c>
      <c r="K9" s="13"/>
    </row>
    <row r="10" spans="1:11" x14ac:dyDescent="0.2">
      <c r="C10" s="11" t="s">
        <v>23</v>
      </c>
      <c r="D10" s="13">
        <v>261000</v>
      </c>
      <c r="E10" s="13">
        <v>197500</v>
      </c>
      <c r="F10" s="13">
        <v>198400</v>
      </c>
      <c r="G10" s="13">
        <v>182900</v>
      </c>
      <c r="H10" s="13">
        <v>173000</v>
      </c>
      <c r="I10" s="13">
        <v>179400</v>
      </c>
      <c r="J10" s="13">
        <v>104300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5900</v>
      </c>
      <c r="F14" s="13">
        <v>1800</v>
      </c>
      <c r="G14" s="13">
        <v>2900</v>
      </c>
      <c r="H14" s="13">
        <v>700</v>
      </c>
      <c r="I14" s="13">
        <v>17200</v>
      </c>
      <c r="J14" s="13">
        <v>800</v>
      </c>
      <c r="K14" s="13"/>
    </row>
    <row r="15" spans="1:11" x14ac:dyDescent="0.2">
      <c r="C15" s="11" t="s">
        <v>28</v>
      </c>
      <c r="D15" s="13">
        <v>80600</v>
      </c>
      <c r="E15" s="13">
        <v>72900</v>
      </c>
      <c r="F15" s="13">
        <v>66800</v>
      </c>
      <c r="G15" s="13">
        <v>66600</v>
      </c>
      <c r="H15" s="13">
        <v>60600</v>
      </c>
      <c r="I15" s="13">
        <v>59300</v>
      </c>
      <c r="J15" s="13">
        <v>58900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1084300</v>
      </c>
      <c r="E17" s="13">
        <v>944300</v>
      </c>
      <c r="F17" s="13">
        <v>872100</v>
      </c>
      <c r="G17" s="13">
        <v>846100</v>
      </c>
      <c r="H17" s="13">
        <v>770500</v>
      </c>
      <c r="I17" s="13">
        <v>680200</v>
      </c>
      <c r="J17" s="13">
        <v>659400</v>
      </c>
      <c r="K17" s="13"/>
    </row>
    <row r="18" spans="3:11" x14ac:dyDescent="0.2">
      <c r="C18" s="11" t="s">
        <v>30</v>
      </c>
      <c r="D18" s="13">
        <v>69900</v>
      </c>
      <c r="E18" s="13">
        <v>30900</v>
      </c>
      <c r="F18" s="13">
        <v>50100</v>
      </c>
      <c r="G18" s="13">
        <v>38500</v>
      </c>
      <c r="H18" s="13">
        <v>39100</v>
      </c>
      <c r="I18" s="13">
        <v>37400</v>
      </c>
      <c r="J18" s="13">
        <v>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51100</v>
      </c>
      <c r="F20" s="13">
        <v>17000</v>
      </c>
      <c r="G20" s="13">
        <v>17400</v>
      </c>
      <c r="H20" s="13">
        <v>17200</v>
      </c>
      <c r="I20" s="13">
        <v>9000</v>
      </c>
      <c r="J20" s="13">
        <v>8100</v>
      </c>
      <c r="K20" s="13"/>
    </row>
    <row r="21" spans="3:11" x14ac:dyDescent="0.2">
      <c r="C21" s="11" t="s">
        <v>33</v>
      </c>
      <c r="D21" s="13">
        <v>158300</v>
      </c>
      <c r="E21" s="13">
        <v>154900</v>
      </c>
      <c r="F21" s="13">
        <v>133800</v>
      </c>
      <c r="G21" s="13">
        <v>122500</v>
      </c>
      <c r="H21" s="13">
        <v>116900</v>
      </c>
      <c r="I21" s="13">
        <v>105600</v>
      </c>
      <c r="J21" s="13">
        <v>110600</v>
      </c>
      <c r="K21" s="13"/>
    </row>
    <row r="22" spans="3:11" x14ac:dyDescent="0.2">
      <c r="C22" s="11" t="s">
        <v>34</v>
      </c>
      <c r="D22" s="13">
        <v>48000</v>
      </c>
      <c r="E22" s="13">
        <v>43500</v>
      </c>
      <c r="F22" s="13">
        <v>40600</v>
      </c>
      <c r="G22" s="13">
        <v>43500</v>
      </c>
      <c r="H22" s="13">
        <v>41700</v>
      </c>
      <c r="I22" s="13">
        <v>42700</v>
      </c>
      <c r="J22" s="13">
        <v>45800</v>
      </c>
      <c r="K22" s="13"/>
    </row>
    <row r="23" spans="3:11" x14ac:dyDescent="0.2">
      <c r="C23" s="11" t="s">
        <v>35</v>
      </c>
      <c r="D23" s="13">
        <v>29700</v>
      </c>
      <c r="E23" s="13">
        <v>38500</v>
      </c>
      <c r="F23" s="13">
        <v>26400</v>
      </c>
      <c r="G23" s="13">
        <v>12400</v>
      </c>
      <c r="H23" s="13">
        <v>14600</v>
      </c>
      <c r="I23" s="13">
        <v>3700</v>
      </c>
      <c r="J23" s="13">
        <v>5900</v>
      </c>
      <c r="K23" s="13"/>
    </row>
    <row r="24" spans="3:11" x14ac:dyDescent="0.2">
      <c r="C24" s="11" t="s">
        <v>36</v>
      </c>
      <c r="D24" s="13">
        <v>6200</v>
      </c>
      <c r="E24" s="13">
        <v>400</v>
      </c>
      <c r="F24" s="13">
        <v>10800</v>
      </c>
      <c r="G24" s="13">
        <v>4400</v>
      </c>
      <c r="H24" s="13">
        <v>6000</v>
      </c>
      <c r="I24" s="13">
        <v>2000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38100</v>
      </c>
      <c r="F26" s="13">
        <v>15600</v>
      </c>
      <c r="G26" s="13">
        <v>8000</v>
      </c>
      <c r="H26" s="13">
        <v>8600</v>
      </c>
      <c r="I26" s="13">
        <v>1700</v>
      </c>
      <c r="J26" s="13">
        <v>2400</v>
      </c>
      <c r="K26" s="13"/>
    </row>
    <row r="27" spans="3:11" x14ac:dyDescent="0.2">
      <c r="C27" s="11" t="s">
        <v>38</v>
      </c>
      <c r="D27" s="13">
        <v>14800</v>
      </c>
      <c r="E27" s="13">
        <v>32200</v>
      </c>
      <c r="F27" s="13">
        <v>13600</v>
      </c>
      <c r="G27" s="13">
        <v>7200</v>
      </c>
      <c r="H27" s="13">
        <v>7700</v>
      </c>
      <c r="I27" s="13">
        <v>1400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-51100</v>
      </c>
      <c r="F32" s="13">
        <v>-17000</v>
      </c>
      <c r="G32" s="13">
        <v>-17400</v>
      </c>
      <c r="H32" s="13">
        <v>-17200</v>
      </c>
      <c r="I32" s="13">
        <v>-9000</v>
      </c>
      <c r="J32" s="13">
        <v>-8100</v>
      </c>
      <c r="K32" s="13"/>
    </row>
    <row r="33" spans="2:11" x14ac:dyDescent="0.2">
      <c r="C33" s="11" t="s">
        <v>44</v>
      </c>
      <c r="D33" s="13">
        <v>14800</v>
      </c>
      <c r="E33" s="13">
        <v>32200</v>
      </c>
      <c r="F33" s="13">
        <v>100</v>
      </c>
      <c r="G33" s="13">
        <v>7200</v>
      </c>
      <c r="H33" s="13">
        <v>7700</v>
      </c>
      <c r="I33" s="13">
        <v>1400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32200</v>
      </c>
      <c r="F35" s="13">
        <v>100</v>
      </c>
      <c r="G35" s="13">
        <v>7200</v>
      </c>
      <c r="H35" s="13">
        <v>7700</v>
      </c>
      <c r="I35" s="13">
        <v>1400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10400</v>
      </c>
      <c r="F41" s="13">
        <v>51300</v>
      </c>
      <c r="G41" s="13">
        <v>20600</v>
      </c>
      <c r="H41" s="13">
        <v>400</v>
      </c>
      <c r="I41" s="13">
        <v>300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156000</v>
      </c>
      <c r="E43" s="13">
        <v>149500</v>
      </c>
      <c r="F43" s="13">
        <v>157900</v>
      </c>
      <c r="G43" s="13">
        <v>166600</v>
      </c>
      <c r="H43" s="13">
        <v>330500</v>
      </c>
      <c r="I43" s="13">
        <v>149800</v>
      </c>
      <c r="J43" s="13">
        <v>133600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47000</v>
      </c>
      <c r="E45" s="13">
        <v>48800</v>
      </c>
      <c r="F45" s="13">
        <v>26200</v>
      </c>
      <c r="G45" s="13">
        <v>30600</v>
      </c>
      <c r="H45" s="13">
        <v>61300</v>
      </c>
      <c r="I45" s="13">
        <v>41900</v>
      </c>
      <c r="J45" s="13">
        <v>34300</v>
      </c>
      <c r="K45" s="13"/>
    </row>
    <row r="46" spans="2:11" x14ac:dyDescent="0.2">
      <c r="C46" s="11" t="s">
        <v>54</v>
      </c>
      <c r="D46" s="13">
        <v>241200</v>
      </c>
      <c r="E46" s="13">
        <v>208700</v>
      </c>
      <c r="F46" s="13">
        <v>235400</v>
      </c>
      <c r="G46" s="13">
        <v>217900</v>
      </c>
      <c r="H46" s="13">
        <v>229400</v>
      </c>
      <c r="I46" s="13">
        <v>192000</v>
      </c>
      <c r="J46" s="13">
        <v>176300</v>
      </c>
      <c r="K46" s="13"/>
    </row>
    <row r="47" spans="2:11" x14ac:dyDescent="0.2">
      <c r="C47" s="11" t="s">
        <v>55</v>
      </c>
      <c r="D47" s="13">
        <v>34500</v>
      </c>
      <c r="E47" s="13">
        <v>38000</v>
      </c>
      <c r="F47" s="13">
        <v>52400</v>
      </c>
      <c r="G47" s="13">
        <v>43500</v>
      </c>
      <c r="H47" s="13">
        <v>33600</v>
      </c>
      <c r="I47" s="13">
        <v>32100</v>
      </c>
      <c r="J47" s="13">
        <v>28900</v>
      </c>
      <c r="K47" s="13"/>
    </row>
    <row r="48" spans="2:11" x14ac:dyDescent="0.2">
      <c r="C48" s="11" t="s">
        <v>56</v>
      </c>
      <c r="D48" s="13">
        <v>1625500</v>
      </c>
      <c r="E48" s="13">
        <v>345700</v>
      </c>
      <c r="F48" s="13">
        <v>244600</v>
      </c>
      <c r="G48" s="13">
        <v>248800</v>
      </c>
      <c r="H48" s="13">
        <v>513400</v>
      </c>
      <c r="I48" s="13">
        <v>223100</v>
      </c>
      <c r="J48" s="13">
        <v>218500</v>
      </c>
      <c r="K48" s="13"/>
    </row>
    <row r="49" spans="3:11" x14ac:dyDescent="0.2">
      <c r="C49" s="11" t="s">
        <v>57</v>
      </c>
      <c r="D49" s="13">
        <v>485000</v>
      </c>
      <c r="E49" s="13">
        <v>458700</v>
      </c>
      <c r="F49" s="13">
        <v>297200</v>
      </c>
      <c r="G49" s="13">
        <v>282200</v>
      </c>
      <c r="H49" s="13">
        <v>284700</v>
      </c>
      <c r="I49" s="13">
        <v>247900</v>
      </c>
      <c r="J49" s="13">
        <v>246400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73100</v>
      </c>
      <c r="E52" s="13">
        <v>58300</v>
      </c>
      <c r="F52" s="13">
        <v>39400</v>
      </c>
      <c r="G52" s="13">
        <v>57000</v>
      </c>
      <c r="H52" s="13">
        <v>32100</v>
      </c>
      <c r="I52" s="13">
        <v>45500</v>
      </c>
      <c r="J52" s="13">
        <v>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1647000</v>
      </c>
      <c r="E54" s="13">
        <v>1109300</v>
      </c>
      <c r="F54" s="13">
        <v>869000</v>
      </c>
      <c r="G54" s="13">
        <v>849500</v>
      </c>
      <c r="H54" s="13">
        <v>836400</v>
      </c>
      <c r="I54" s="13">
        <v>740700</v>
      </c>
      <c r="J54" s="13">
        <v>722600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286200</v>
      </c>
      <c r="E57" s="13">
        <v>81100</v>
      </c>
      <c r="F57" s="13">
        <v>44900</v>
      </c>
      <c r="G57" s="13">
        <v>54100</v>
      </c>
      <c r="H57" s="13">
        <v>172700</v>
      </c>
      <c r="I57" s="13">
        <v>53100</v>
      </c>
      <c r="J57" s="13">
        <v>39600</v>
      </c>
      <c r="K57" s="13"/>
    </row>
    <row r="58" spans="3:11" x14ac:dyDescent="0.2">
      <c r="C58" s="11" t="s">
        <v>66</v>
      </c>
      <c r="D58" s="13">
        <v>43000</v>
      </c>
      <c r="E58" s="13">
        <v>39300</v>
      </c>
      <c r="F58" s="13">
        <v>34100</v>
      </c>
      <c r="G58" s="13">
        <v>26600</v>
      </c>
      <c r="H58" s="13">
        <v>32400</v>
      </c>
      <c r="I58" s="13">
        <v>25100</v>
      </c>
      <c r="J58" s="13">
        <v>6200</v>
      </c>
      <c r="K58" s="13"/>
    </row>
    <row r="59" spans="3:11" x14ac:dyDescent="0.2">
      <c r="C59" s="11" t="s">
        <v>67</v>
      </c>
      <c r="D59" s="13">
        <v>205800</v>
      </c>
      <c r="E59" s="13">
        <v>119100</v>
      </c>
      <c r="F59" s="13">
        <v>112600</v>
      </c>
      <c r="G59" s="13">
        <v>74700</v>
      </c>
      <c r="H59" s="13">
        <v>65700</v>
      </c>
      <c r="I59" s="13">
        <v>55000</v>
      </c>
      <c r="J59" s="13">
        <v>72600</v>
      </c>
      <c r="K59" s="13"/>
    </row>
    <row r="60" spans="3:11" x14ac:dyDescent="0.2">
      <c r="C60" s="11" t="s">
        <v>68</v>
      </c>
      <c r="D60" s="13">
        <v>327400</v>
      </c>
      <c r="E60" s="13">
        <v>239500</v>
      </c>
      <c r="F60" s="13">
        <v>191600</v>
      </c>
      <c r="G60" s="13">
        <v>155300</v>
      </c>
      <c r="H60" s="13">
        <v>157000</v>
      </c>
      <c r="I60" s="13">
        <v>133300</v>
      </c>
      <c r="J60" s="13">
        <v>118400</v>
      </c>
      <c r="K60" s="13"/>
    </row>
    <row r="61" spans="3:11" x14ac:dyDescent="0.2">
      <c r="C61" s="11" t="s">
        <v>69</v>
      </c>
      <c r="D61" s="13">
        <v>656000</v>
      </c>
      <c r="E61" s="13">
        <v>633000</v>
      </c>
      <c r="F61" s="13">
        <v>575000</v>
      </c>
      <c r="G61" s="13">
        <v>612200</v>
      </c>
      <c r="H61" s="13">
        <v>606300</v>
      </c>
      <c r="I61" s="13">
        <v>572500</v>
      </c>
      <c r="J61" s="13">
        <v>575400</v>
      </c>
      <c r="K61" s="13"/>
    </row>
    <row r="62" spans="3:11" x14ac:dyDescent="0.2">
      <c r="C62" s="11" t="s">
        <v>70</v>
      </c>
      <c r="D62" s="13">
        <v>430500</v>
      </c>
      <c r="E62" s="13">
        <v>36500</v>
      </c>
      <c r="F62" s="13">
        <v>32400</v>
      </c>
      <c r="G62" s="13">
        <v>29900</v>
      </c>
      <c r="H62" s="13">
        <v>36700</v>
      </c>
      <c r="I62" s="13">
        <v>27200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1495300</v>
      </c>
      <c r="E66" s="13">
        <v>982100</v>
      </c>
      <c r="F66" s="13">
        <v>807400</v>
      </c>
      <c r="G66" s="13">
        <v>801000</v>
      </c>
      <c r="H66" s="13">
        <v>803900</v>
      </c>
      <c r="I66" s="13">
        <v>735300</v>
      </c>
      <c r="J66" s="13">
        <v>722700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-103200</v>
      </c>
      <c r="E72" s="13">
        <v>-117900</v>
      </c>
      <c r="F72" s="13">
        <v>-150200</v>
      </c>
      <c r="G72" s="13">
        <v>-150200</v>
      </c>
      <c r="H72" s="13">
        <v>-164600</v>
      </c>
      <c r="I72" s="13">
        <v>-172300</v>
      </c>
      <c r="J72" s="13">
        <v>-173700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151700</v>
      </c>
      <c r="E76" s="13">
        <v>127200</v>
      </c>
      <c r="F76" s="13">
        <v>61600</v>
      </c>
      <c r="G76" s="13">
        <v>48500</v>
      </c>
      <c r="H76" s="13">
        <v>32600</v>
      </c>
      <c r="I76" s="13">
        <v>5400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14800</v>
      </c>
      <c r="E81" s="13">
        <v>32200</v>
      </c>
      <c r="F81" s="13">
        <v>100</v>
      </c>
      <c r="G81" s="13">
        <v>7200</v>
      </c>
      <c r="H81" s="13">
        <v>7700</v>
      </c>
      <c r="I81" s="13">
        <v>1400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72900</v>
      </c>
      <c r="F83" s="13">
        <v>66800</v>
      </c>
      <c r="G83" s="13">
        <v>66600</v>
      </c>
      <c r="H83" s="13">
        <v>60600</v>
      </c>
      <c r="I83" s="13">
        <v>59300</v>
      </c>
      <c r="J83" s="13">
        <v>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104300</v>
      </c>
      <c r="E89" s="13">
        <v>116800</v>
      </c>
      <c r="F89" s="13">
        <v>142200</v>
      </c>
      <c r="G89" s="13">
        <v>91600</v>
      </c>
      <c r="H89" s="13">
        <v>67000</v>
      </c>
      <c r="I89" s="13">
        <v>61000</v>
      </c>
      <c r="J89" s="13">
        <v>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-145400</v>
      </c>
      <c r="F91" s="13">
        <v>-88900</v>
      </c>
      <c r="G91" s="13">
        <v>-65900</v>
      </c>
      <c r="H91" s="13">
        <v>-133800</v>
      </c>
      <c r="I91" s="13">
        <v>-51200</v>
      </c>
      <c r="J91" s="13">
        <v>-55800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-99500</v>
      </c>
      <c r="E94" s="13">
        <v>-146700</v>
      </c>
      <c r="F94" s="13">
        <v>-79300</v>
      </c>
      <c r="G94" s="13">
        <v>-65500</v>
      </c>
      <c r="H94" s="13">
        <v>-96800</v>
      </c>
      <c r="I94" s="13">
        <v>-53600</v>
      </c>
      <c r="J94" s="13">
        <v>-50700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-10900</v>
      </c>
      <c r="F100" s="13">
        <v>-32200</v>
      </c>
      <c r="G100" s="13">
        <v>-5900</v>
      </c>
      <c r="H100" s="13">
        <v>29900</v>
      </c>
      <c r="I100" s="13">
        <v>-15400</v>
      </c>
      <c r="J100" s="13">
        <v>-7600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29800</v>
      </c>
      <c r="E102" s="13">
        <v>-40900</v>
      </c>
      <c r="F102" s="13">
        <v>30700</v>
      </c>
      <c r="G102" s="13">
        <v>20200</v>
      </c>
      <c r="H102" s="13">
        <v>100</v>
      </c>
      <c r="I102" s="13">
        <v>-8100</v>
      </c>
      <c r="J102" s="13">
        <v>8100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344877000</v>
      </c>
      <c r="E8" s="13">
        <v>388379000</v>
      </c>
      <c r="F8" s="13">
        <v>305179000</v>
      </c>
      <c r="G8" s="13">
        <v>233591000</v>
      </c>
      <c r="H8" s="13">
        <v>264960000</v>
      </c>
      <c r="I8" s="13">
        <v>421105000</v>
      </c>
      <c r="J8" s="13">
        <v>451235000</v>
      </c>
      <c r="K8" s="13"/>
    </row>
    <row r="9" spans="1:11" x14ac:dyDescent="0.2">
      <c r="C9" s="11" t="s">
        <v>22</v>
      </c>
      <c r="D9" s="13">
        <v>279421000</v>
      </c>
      <c r="E9" s="13">
        <v>321369000</v>
      </c>
      <c r="F9" s="13">
        <v>250099000</v>
      </c>
      <c r="G9" s="13">
        <v>191008000</v>
      </c>
      <c r="H9" s="13">
        <v>222739000</v>
      </c>
      <c r="I9" s="13">
        <v>357316000</v>
      </c>
      <c r="J9" s="13">
        <v>381585000</v>
      </c>
      <c r="K9" s="13"/>
    </row>
    <row r="10" spans="1:11" x14ac:dyDescent="0.2">
      <c r="C10" s="11" t="s">
        <v>23</v>
      </c>
      <c r="D10" s="13">
        <v>65456000</v>
      </c>
      <c r="E10" s="13">
        <v>67010000</v>
      </c>
      <c r="F10" s="13">
        <v>55080000</v>
      </c>
      <c r="G10" s="13">
        <v>42583000</v>
      </c>
      <c r="H10" s="13">
        <v>42221000</v>
      </c>
      <c r="I10" s="13">
        <v>63789000</v>
      </c>
      <c r="J10" s="13">
        <v>69650000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3316000</v>
      </c>
      <c r="E12" s="13">
        <v>2326000</v>
      </c>
      <c r="F12" s="13">
        <v>2867000</v>
      </c>
      <c r="G12" s="13">
        <v>3122000</v>
      </c>
      <c r="H12" s="13">
        <v>6812000</v>
      </c>
      <c r="I12" s="13">
        <v>5446000</v>
      </c>
      <c r="J12" s="13">
        <v>6596000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1073000</v>
      </c>
      <c r="E14" s="13">
        <v>-2834000</v>
      </c>
      <c r="F14" s="13">
        <v>1048000</v>
      </c>
      <c r="G14" s="13">
        <v>-1853000</v>
      </c>
      <c r="H14" s="13">
        <v>5547000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25109000</v>
      </c>
      <c r="E15" s="13">
        <v>21704000</v>
      </c>
      <c r="F15" s="13">
        <v>22033000</v>
      </c>
      <c r="G15" s="13">
        <v>23091000</v>
      </c>
      <c r="H15" s="13">
        <v>17707000</v>
      </c>
      <c r="I15" s="13">
        <v>24499000</v>
      </c>
      <c r="J15" s="13">
        <v>21509000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320130000</v>
      </c>
      <c r="E17" s="13">
        <v>354827000</v>
      </c>
      <c r="F17" s="13">
        <v>288933000</v>
      </c>
      <c r="G17" s="13">
        <v>230592000</v>
      </c>
      <c r="H17" s="13">
        <v>264718000</v>
      </c>
      <c r="I17" s="13">
        <v>401214000</v>
      </c>
      <c r="J17" s="13">
        <v>424283000</v>
      </c>
      <c r="K17" s="13"/>
    </row>
    <row r="18" spans="3:11" x14ac:dyDescent="0.2">
      <c r="C18" s="11" t="s">
        <v>30</v>
      </c>
      <c r="D18" s="13">
        <v>24747000</v>
      </c>
      <c r="E18" s="13">
        <v>33552000</v>
      </c>
      <c r="F18" s="13">
        <v>16246000</v>
      </c>
      <c r="G18" s="13">
        <v>2999000</v>
      </c>
      <c r="H18" s="13">
        <v>242000</v>
      </c>
      <c r="I18" s="13">
        <v>19891000</v>
      </c>
      <c r="J18" s="13">
        <v>26952000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4578000</v>
      </c>
      <c r="E20" s="13">
        <v>4743000</v>
      </c>
      <c r="F20" s="13">
        <v>4710000</v>
      </c>
      <c r="G20" s="13">
        <v>4614000</v>
      </c>
      <c r="H20" s="13">
        <v>2798000</v>
      </c>
      <c r="I20" s="13">
        <v>9183000</v>
      </c>
      <c r="J20" s="13">
        <v>7208000</v>
      </c>
      <c r="K20" s="13"/>
    </row>
    <row r="21" spans="3:11" x14ac:dyDescent="0.2">
      <c r="C21" s="11" t="s">
        <v>33</v>
      </c>
      <c r="D21" s="13">
        <v>58026000</v>
      </c>
      <c r="E21" s="13">
        <v>60430000</v>
      </c>
      <c r="F21" s="13">
        <v>47179000</v>
      </c>
      <c r="G21" s="13">
        <v>32606000</v>
      </c>
      <c r="H21" s="13">
        <v>29754000</v>
      </c>
      <c r="I21" s="13">
        <v>53573000</v>
      </c>
      <c r="J21" s="13">
        <v>55669000</v>
      </c>
      <c r="K21" s="13"/>
    </row>
    <row r="22" spans="3:11" x14ac:dyDescent="0.2">
      <c r="C22" s="11" t="s">
        <v>34</v>
      </c>
      <c r="D22" s="13">
        <v>3840000</v>
      </c>
      <c r="E22" s="13">
        <v>2674000</v>
      </c>
      <c r="F22" s="13">
        <v>2826000</v>
      </c>
      <c r="G22" s="13">
        <v>2007000</v>
      </c>
      <c r="H22" s="13">
        <v>993000</v>
      </c>
      <c r="I22" s="13">
        <v>760000</v>
      </c>
      <c r="J22" s="13">
        <v>568000</v>
      </c>
      <c r="K22" s="13"/>
    </row>
    <row r="23" spans="3:11" x14ac:dyDescent="0.2">
      <c r="C23" s="11" t="s">
        <v>35</v>
      </c>
      <c r="D23" s="13">
        <v>25485000</v>
      </c>
      <c r="E23" s="13">
        <v>35621000</v>
      </c>
      <c r="F23" s="13">
        <v>18130000</v>
      </c>
      <c r="G23" s="13">
        <v>5606000</v>
      </c>
      <c r="H23" s="13">
        <v>2047000</v>
      </c>
      <c r="I23" s="13">
        <v>28314000</v>
      </c>
      <c r="J23" s="13">
        <v>33592000</v>
      </c>
      <c r="K23" s="13"/>
    </row>
    <row r="24" spans="3:11" x14ac:dyDescent="0.2">
      <c r="C24" s="11" t="s">
        <v>36</v>
      </c>
      <c r="D24" s="13">
        <v>9053000</v>
      </c>
      <c r="E24" s="13">
        <v>11715000</v>
      </c>
      <c r="F24" s="13">
        <v>2695000</v>
      </c>
      <c r="G24" s="13">
        <v>829000</v>
      </c>
      <c r="H24" s="13">
        <v>-153000</v>
      </c>
      <c r="I24" s="13">
        <v>13584000</v>
      </c>
      <c r="J24" s="13">
        <v>17066000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16432000</v>
      </c>
      <c r="E26" s="13">
        <v>23906000</v>
      </c>
      <c r="F26" s="13">
        <v>15435000</v>
      </c>
      <c r="G26" s="13">
        <v>4777000</v>
      </c>
      <c r="H26" s="13">
        <v>2200000</v>
      </c>
      <c r="I26" s="13">
        <v>14730000</v>
      </c>
      <c r="J26" s="13">
        <v>16526000</v>
      </c>
      <c r="K26" s="13"/>
    </row>
    <row r="27" spans="3:11" x14ac:dyDescent="0.2">
      <c r="C27" s="11" t="s">
        <v>38</v>
      </c>
      <c r="D27" s="13">
        <v>15842000</v>
      </c>
      <c r="E27" s="13">
        <v>23352000</v>
      </c>
      <c r="F27" s="13">
        <v>14977000</v>
      </c>
      <c r="G27" s="13">
        <v>4575000</v>
      </c>
      <c r="H27" s="13">
        <v>1939000</v>
      </c>
      <c r="I27" s="13">
        <v>14874000</v>
      </c>
      <c r="J27" s="13">
        <v>16371000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-4578000</v>
      </c>
      <c r="E32" s="13">
        <v>-4743000</v>
      </c>
      <c r="F32" s="13">
        <v>-4710000</v>
      </c>
      <c r="G32" s="13">
        <v>-4614000</v>
      </c>
      <c r="H32" s="13">
        <v>-2798000</v>
      </c>
      <c r="I32" s="13">
        <v>-9183000</v>
      </c>
      <c r="J32" s="13">
        <v>-7208000</v>
      </c>
      <c r="K32" s="13"/>
    </row>
    <row r="33" spans="2:11" x14ac:dyDescent="0.2">
      <c r="C33" s="11" t="s">
        <v>44</v>
      </c>
      <c r="D33" s="13">
        <v>15842000</v>
      </c>
      <c r="E33" s="13">
        <v>23352000</v>
      </c>
      <c r="F33" s="13">
        <v>12977000</v>
      </c>
      <c r="G33" s="13">
        <v>4575000</v>
      </c>
      <c r="H33" s="13">
        <v>1939000</v>
      </c>
      <c r="I33" s="13">
        <v>14874000</v>
      </c>
      <c r="J33" s="13">
        <v>16371000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15842000</v>
      </c>
      <c r="E35" s="13">
        <v>23352000</v>
      </c>
      <c r="F35" s="13">
        <v>12977000</v>
      </c>
      <c r="G35" s="13">
        <v>4575000</v>
      </c>
      <c r="H35" s="13">
        <v>1939000</v>
      </c>
      <c r="I35" s="13">
        <v>14874000</v>
      </c>
      <c r="J35" s="13">
        <v>16371000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14959000</v>
      </c>
      <c r="E41" s="13">
        <v>22829000</v>
      </c>
      <c r="F41" s="13">
        <v>16196000</v>
      </c>
      <c r="G41" s="13">
        <v>14697000</v>
      </c>
      <c r="H41" s="13">
        <v>23786000</v>
      </c>
      <c r="I41" s="13">
        <v>13900000</v>
      </c>
      <c r="J41" s="13">
        <v>7470000</v>
      </c>
      <c r="K41" s="13"/>
    </row>
    <row r="42" spans="2:11" x14ac:dyDescent="0.2">
      <c r="C42" s="11" t="s">
        <v>50</v>
      </c>
      <c r="D42" s="13">
        <v>2665000</v>
      </c>
      <c r="E42" s="13">
        <v>3655000</v>
      </c>
      <c r="F42" s="13">
        <v>3996000</v>
      </c>
      <c r="G42" s="13">
        <v>4084000</v>
      </c>
      <c r="H42" s="13">
        <v>7442000</v>
      </c>
      <c r="I42" s="13">
        <v>7707000</v>
      </c>
      <c r="J42" s="13">
        <v>2226000</v>
      </c>
      <c r="K42" s="13"/>
    </row>
    <row r="43" spans="2:11" x14ac:dyDescent="0.2">
      <c r="C43" s="11" t="s">
        <v>51</v>
      </c>
      <c r="D43" s="13">
        <v>39132000</v>
      </c>
      <c r="E43" s="13">
        <v>37076000</v>
      </c>
      <c r="F43" s="13">
        <v>40625000</v>
      </c>
      <c r="G43" s="13">
        <v>35497000</v>
      </c>
      <c r="H43" s="13">
        <v>29408000</v>
      </c>
      <c r="I43" s="13">
        <v>40534000</v>
      </c>
      <c r="J43" s="13">
        <v>50357000</v>
      </c>
      <c r="K43" s="13"/>
    </row>
    <row r="44" spans="2:11" x14ac:dyDescent="0.2">
      <c r="C44" s="11" t="s">
        <v>52</v>
      </c>
      <c r="D44" s="13">
        <v>24071000</v>
      </c>
      <c r="E44" s="13">
        <v>21117000</v>
      </c>
      <c r="F44" s="13">
        <v>25223000</v>
      </c>
      <c r="G44" s="13">
        <v>21775000</v>
      </c>
      <c r="H44" s="13">
        <v>15822000</v>
      </c>
      <c r="I44" s="13">
        <v>19701000</v>
      </c>
      <c r="J44" s="13">
        <v>30009000</v>
      </c>
      <c r="K44" s="13"/>
    </row>
    <row r="45" spans="2:11" x14ac:dyDescent="0.2">
      <c r="C45" s="11" t="s">
        <v>53</v>
      </c>
      <c r="D45" s="13">
        <v>11862000</v>
      </c>
      <c r="E45" s="13">
        <v>12805000</v>
      </c>
      <c r="F45" s="13">
        <v>9364000</v>
      </c>
      <c r="G45" s="13">
        <v>10516000</v>
      </c>
      <c r="H45" s="13">
        <v>16900000</v>
      </c>
      <c r="I45" s="13">
        <v>17936000</v>
      </c>
      <c r="J45" s="13">
        <v>13281000</v>
      </c>
      <c r="K45" s="13"/>
    </row>
    <row r="46" spans="2:11" x14ac:dyDescent="0.2">
      <c r="C46" s="11" t="s">
        <v>54</v>
      </c>
      <c r="D46" s="13">
        <v>92689000</v>
      </c>
      <c r="E46" s="13">
        <v>97482000</v>
      </c>
      <c r="F46" s="13">
        <v>95404000</v>
      </c>
      <c r="G46" s="13">
        <v>86569000</v>
      </c>
      <c r="H46" s="13">
        <v>93358000</v>
      </c>
      <c r="I46" s="13">
        <v>99778000</v>
      </c>
      <c r="J46" s="13">
        <v>103343000</v>
      </c>
      <c r="K46" s="13"/>
    </row>
    <row r="47" spans="2:11" x14ac:dyDescent="0.2">
      <c r="C47" s="11" t="s">
        <v>55</v>
      </c>
      <c r="D47" s="13">
        <v>32442000</v>
      </c>
      <c r="E47" s="13">
        <v>34409000</v>
      </c>
      <c r="F47" s="13">
        <v>42001000</v>
      </c>
      <c r="G47" s="13">
        <v>46948000</v>
      </c>
      <c r="H47" s="13">
        <v>39844000</v>
      </c>
      <c r="I47" s="13">
        <v>41623000</v>
      </c>
      <c r="J47" s="13">
        <v>44944000</v>
      </c>
      <c r="K47" s="13"/>
    </row>
    <row r="48" spans="2:11" x14ac:dyDescent="0.2">
      <c r="C48" s="11" t="s">
        <v>56</v>
      </c>
      <c r="D48" s="13">
        <v>238349000</v>
      </c>
      <c r="E48" s="13">
        <v>223175000</v>
      </c>
      <c r="F48" s="13">
        <v>226380000</v>
      </c>
      <c r="G48" s="13">
        <v>236098000</v>
      </c>
      <c r="H48" s="13">
        <v>182838000</v>
      </c>
      <c r="I48" s="13">
        <v>192472000</v>
      </c>
      <c r="J48" s="13">
        <v>191897000</v>
      </c>
      <c r="K48" s="13"/>
    </row>
    <row r="49" spans="3:11" x14ac:dyDescent="0.2">
      <c r="C49" s="11" t="s">
        <v>57</v>
      </c>
      <c r="D49" s="13">
        <v>23486000</v>
      </c>
      <c r="E49" s="13">
        <v>23586000</v>
      </c>
      <c r="F49" s="13">
        <v>24180000</v>
      </c>
      <c r="G49" s="13">
        <v>23967000</v>
      </c>
      <c r="H49" s="13">
        <v>6283000</v>
      </c>
      <c r="I49" s="13">
        <v>7076000</v>
      </c>
      <c r="J49" s="13">
        <v>4394000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17370000</v>
      </c>
      <c r="E52" s="13">
        <v>20542000</v>
      </c>
      <c r="F52" s="13">
        <v>19132000</v>
      </c>
      <c r="G52" s="13">
        <v>17693000</v>
      </c>
      <c r="H52" s="13">
        <v>17834000</v>
      </c>
      <c r="I52" s="13">
        <v>12167000</v>
      </c>
      <c r="J52" s="13">
        <v>12934000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404336000</v>
      </c>
      <c r="E54" s="13">
        <v>399194000</v>
      </c>
      <c r="F54" s="13">
        <v>407097000</v>
      </c>
      <c r="G54" s="13">
        <v>411275000</v>
      </c>
      <c r="H54" s="13">
        <v>340157000</v>
      </c>
      <c r="I54" s="13">
        <v>353116000</v>
      </c>
      <c r="J54" s="13">
        <v>357512000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32809000</v>
      </c>
      <c r="E57" s="13">
        <v>33202000</v>
      </c>
      <c r="F57" s="13">
        <v>35217000</v>
      </c>
      <c r="G57" s="13">
        <v>30042000</v>
      </c>
      <c r="H57" s="13">
        <v>26298000</v>
      </c>
      <c r="I57" s="13">
        <v>34833000</v>
      </c>
      <c r="J57" s="13">
        <v>45821000</v>
      </c>
      <c r="K57" s="13"/>
    </row>
    <row r="58" spans="3:11" x14ac:dyDescent="0.2">
      <c r="C58" s="11" t="s">
        <v>66</v>
      </c>
      <c r="D58" s="13">
        <v>15064000</v>
      </c>
      <c r="E58" s="13">
        <v>10134000</v>
      </c>
      <c r="F58" s="13">
        <v>11795000</v>
      </c>
      <c r="G58" s="13">
        <v>9484000</v>
      </c>
      <c r="H58" s="13">
        <v>5530000</v>
      </c>
      <c r="I58" s="13">
        <v>7208000</v>
      </c>
      <c r="J58" s="13">
        <v>8344000</v>
      </c>
      <c r="K58" s="13"/>
    </row>
    <row r="59" spans="3:11" x14ac:dyDescent="0.2">
      <c r="C59" s="11" t="s">
        <v>67</v>
      </c>
      <c r="D59" s="13">
        <v>31751000</v>
      </c>
      <c r="E59" s="13">
        <v>34477000</v>
      </c>
      <c r="F59" s="13">
        <v>32755000</v>
      </c>
      <c r="G59" s="13">
        <v>34299000</v>
      </c>
      <c r="H59" s="13">
        <v>39120000</v>
      </c>
      <c r="I59" s="13">
        <v>44171000</v>
      </c>
      <c r="J59" s="13">
        <v>39093000</v>
      </c>
      <c r="K59" s="13"/>
    </row>
    <row r="60" spans="3:11" x14ac:dyDescent="0.2">
      <c r="C60" s="11" t="s">
        <v>68</v>
      </c>
      <c r="D60" s="13">
        <v>79624000</v>
      </c>
      <c r="E60" s="13">
        <v>77813000</v>
      </c>
      <c r="F60" s="13">
        <v>79767000</v>
      </c>
      <c r="G60" s="13">
        <v>73825000</v>
      </c>
      <c r="H60" s="13">
        <v>70948000</v>
      </c>
      <c r="I60" s="13">
        <v>86212000</v>
      </c>
      <c r="J60" s="13">
        <v>93258000</v>
      </c>
      <c r="K60" s="13"/>
    </row>
    <row r="61" spans="3:11" x14ac:dyDescent="0.2">
      <c r="C61" s="11" t="s">
        <v>69</v>
      </c>
      <c r="D61" s="13">
        <v>81360000</v>
      </c>
      <c r="E61" s="13">
        <v>66690000</v>
      </c>
      <c r="F61" s="13">
        <v>73870000</v>
      </c>
      <c r="G61" s="13">
        <v>82992000</v>
      </c>
      <c r="H61" s="13">
        <v>52849000</v>
      </c>
      <c r="I61" s="13">
        <v>38332000</v>
      </c>
      <c r="J61" s="13">
        <v>36218000</v>
      </c>
      <c r="K61" s="13"/>
    </row>
    <row r="62" spans="3:11" x14ac:dyDescent="0.2">
      <c r="C62" s="11" t="s">
        <v>70</v>
      </c>
      <c r="D62" s="13">
        <v>52889000</v>
      </c>
      <c r="E62" s="13">
        <v>52157000</v>
      </c>
      <c r="F62" s="13">
        <v>55648000</v>
      </c>
      <c r="G62" s="13">
        <v>65947000</v>
      </c>
      <c r="H62" s="13">
        <v>52239000</v>
      </c>
      <c r="I62" s="13">
        <v>55786000</v>
      </c>
      <c r="J62" s="13">
        <v>46888000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217860000</v>
      </c>
      <c r="E66" s="13">
        <v>200548000</v>
      </c>
      <c r="F66" s="13">
        <v>212741000</v>
      </c>
      <c r="G66" s="13">
        <v>224629000</v>
      </c>
      <c r="H66" s="13">
        <v>177281000</v>
      </c>
      <c r="I66" s="13">
        <v>181150000</v>
      </c>
      <c r="J66" s="13">
        <v>177465000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210901000</v>
      </c>
      <c r="E72" s="13">
        <v>221097000</v>
      </c>
      <c r="F72" s="13">
        <v>216467000</v>
      </c>
      <c r="G72" s="13">
        <v>214605000</v>
      </c>
      <c r="H72" s="13">
        <v>185240000</v>
      </c>
      <c r="I72" s="13">
        <v>192192000</v>
      </c>
      <c r="J72" s="13">
        <v>188831000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186476000</v>
      </c>
      <c r="E76" s="13">
        <v>198646000</v>
      </c>
      <c r="F76" s="13">
        <v>194356000</v>
      </c>
      <c r="G76" s="13">
        <v>186646000</v>
      </c>
      <c r="H76" s="13">
        <v>162876000</v>
      </c>
      <c r="I76" s="13">
        <v>171966000</v>
      </c>
      <c r="J76" s="13">
        <v>180047000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15842000</v>
      </c>
      <c r="E81" s="13">
        <v>23352000</v>
      </c>
      <c r="F81" s="13">
        <v>12977000</v>
      </c>
      <c r="G81" s="13">
        <v>4575000</v>
      </c>
      <c r="H81" s="13">
        <v>1939000</v>
      </c>
      <c r="I81" s="13">
        <v>14874000</v>
      </c>
      <c r="J81" s="13">
        <v>16371000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28701000</v>
      </c>
      <c r="E83" s="13">
        <v>22135000</v>
      </c>
      <c r="F83" s="13">
        <v>26223000</v>
      </c>
      <c r="G83" s="13">
        <v>24993000</v>
      </c>
      <c r="H83" s="13">
        <v>26714000</v>
      </c>
      <c r="I83" s="13">
        <v>24499000</v>
      </c>
      <c r="J83" s="13">
        <v>21509000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42178000</v>
      </c>
      <c r="E89" s="13">
        <v>53085000</v>
      </c>
      <c r="F89" s="13">
        <v>35650000</v>
      </c>
      <c r="G89" s="13">
        <v>20615000</v>
      </c>
      <c r="H89" s="13">
        <v>29810000</v>
      </c>
      <c r="I89" s="13">
        <v>45044000</v>
      </c>
      <c r="J89" s="13">
        <v>40440000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-22971000</v>
      </c>
      <c r="E91" s="13">
        <v>-23011000</v>
      </c>
      <c r="F91" s="13">
        <v>-20845000</v>
      </c>
      <c r="G91" s="13">
        <v>-22116000</v>
      </c>
      <c r="H91" s="13">
        <v>-26131000</v>
      </c>
      <c r="I91" s="13">
        <v>-31854000</v>
      </c>
      <c r="J91" s="13">
        <v>-40145000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-15779000</v>
      </c>
      <c r="E94" s="13">
        <v>-13659000</v>
      </c>
      <c r="F94" s="13">
        <v>-8029000</v>
      </c>
      <c r="G94" s="13">
        <v>-30963000</v>
      </c>
      <c r="H94" s="13">
        <v>-22407000</v>
      </c>
      <c r="I94" s="13">
        <v>-19657000</v>
      </c>
      <c r="J94" s="13">
        <v>-40146000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-15198000</v>
      </c>
      <c r="E96" s="13">
        <v>-15675000</v>
      </c>
      <c r="F96" s="13">
        <v>-10877000</v>
      </c>
      <c r="G96" s="13">
        <v>-9677000</v>
      </c>
      <c r="H96" s="13">
        <v>-9370000</v>
      </c>
      <c r="I96" s="13">
        <v>-9444000</v>
      </c>
      <c r="J96" s="13">
        <v>-7198000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-35209000</v>
      </c>
      <c r="E100" s="13">
        <v>-32548000</v>
      </c>
      <c r="F100" s="13">
        <v>-27086000</v>
      </c>
      <c r="G100" s="13">
        <v>-771000</v>
      </c>
      <c r="H100" s="13">
        <v>3812000</v>
      </c>
      <c r="I100" s="13">
        <v>-12790000</v>
      </c>
      <c r="J100" s="13">
        <v>-8978000</v>
      </c>
      <c r="K100" s="13"/>
    </row>
    <row r="101" spans="3:11" x14ac:dyDescent="0.2">
      <c r="C101" s="11" t="s">
        <v>19</v>
      </c>
      <c r="D101" s="13">
        <v>124000</v>
      </c>
      <c r="E101" s="13">
        <v>-449000</v>
      </c>
      <c r="F101" s="13">
        <v>647000</v>
      </c>
      <c r="G101" s="13">
        <v>-1503000</v>
      </c>
      <c r="H101" s="13">
        <v>-1070000</v>
      </c>
      <c r="I101" s="13">
        <v>-686000</v>
      </c>
      <c r="J101" s="13">
        <v>-170000</v>
      </c>
      <c r="K101" s="13"/>
    </row>
    <row r="102" spans="3:11" x14ac:dyDescent="0.2">
      <c r="C102" s="11" t="s">
        <v>20</v>
      </c>
      <c r="D102" s="13">
        <v>-8686000</v>
      </c>
      <c r="E102" s="13">
        <v>6429000</v>
      </c>
      <c r="F102" s="13">
        <v>1182000</v>
      </c>
      <c r="G102" s="13">
        <v>-12622000</v>
      </c>
      <c r="H102" s="13">
        <v>10145000</v>
      </c>
      <c r="I102" s="13">
        <v>11911000</v>
      </c>
      <c r="J102" s="13">
        <v>-8854000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10657900</v>
      </c>
      <c r="E8" s="13">
        <v>10961900</v>
      </c>
      <c r="F8" s="13">
        <v>10210800</v>
      </c>
      <c r="G8" s="13">
        <v>9368600</v>
      </c>
      <c r="H8" s="13">
        <v>9134400</v>
      </c>
      <c r="I8" s="13">
        <v>8340600</v>
      </c>
      <c r="J8" s="13">
        <v>10478100</v>
      </c>
      <c r="K8" s="13"/>
    </row>
    <row r="9" spans="1:11" x14ac:dyDescent="0.2">
      <c r="C9" s="11" t="s">
        <v>22</v>
      </c>
      <c r="D9" s="13">
        <v>7046500</v>
      </c>
      <c r="E9" s="13">
        <v>6934200</v>
      </c>
      <c r="F9" s="13">
        <v>6696400</v>
      </c>
      <c r="G9" s="13">
        <v>6190100</v>
      </c>
      <c r="H9" s="13">
        <v>12497300</v>
      </c>
      <c r="I9" s="13">
        <v>5681500</v>
      </c>
      <c r="J9" s="13">
        <v>7570600</v>
      </c>
      <c r="K9" s="13"/>
    </row>
    <row r="10" spans="1:11" x14ac:dyDescent="0.2">
      <c r="C10" s="11" t="s">
        <v>23</v>
      </c>
      <c r="D10" s="13">
        <v>3611400</v>
      </c>
      <c r="E10" s="13">
        <v>4027800</v>
      </c>
      <c r="F10" s="13">
        <v>3514400</v>
      </c>
      <c r="G10" s="13">
        <v>3178500</v>
      </c>
      <c r="H10" s="13">
        <v>-3363000</v>
      </c>
      <c r="I10" s="13">
        <v>2659200</v>
      </c>
      <c r="J10" s="13">
        <v>2907600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412800</v>
      </c>
      <c r="E12" s="13">
        <v>411600</v>
      </c>
      <c r="F12" s="13">
        <v>395100</v>
      </c>
      <c r="G12" s="13">
        <v>365500</v>
      </c>
      <c r="H12" s="13">
        <v>783100</v>
      </c>
      <c r="I12" s="13">
        <v>359600</v>
      </c>
      <c r="J12" s="13">
        <v>402200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-43800</v>
      </c>
      <c r="E14" s="13">
        <v>9500</v>
      </c>
      <c r="F14" s="13">
        <v>48500</v>
      </c>
      <c r="G14" s="13">
        <v>36700</v>
      </c>
      <c r="H14" s="13">
        <v>354900</v>
      </c>
      <c r="I14" s="13">
        <v>392700</v>
      </c>
      <c r="J14" s="13">
        <v>176300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9529400</v>
      </c>
      <c r="E17" s="13">
        <v>9489200</v>
      </c>
      <c r="F17" s="13">
        <v>9210100</v>
      </c>
      <c r="G17" s="13">
        <v>8558300</v>
      </c>
      <c r="H17" s="13">
        <v>8706100</v>
      </c>
      <c r="I17" s="13">
        <v>7725500</v>
      </c>
      <c r="J17" s="13">
        <v>9745900</v>
      </c>
      <c r="K17" s="13"/>
    </row>
    <row r="18" spans="3:11" x14ac:dyDescent="0.2">
      <c r="C18" s="11" t="s">
        <v>30</v>
      </c>
      <c r="D18" s="13">
        <v>1128500</v>
      </c>
      <c r="E18" s="13">
        <v>1472700</v>
      </c>
      <c r="F18" s="13">
        <v>1000700</v>
      </c>
      <c r="G18" s="13">
        <v>810300</v>
      </c>
      <c r="H18" s="13">
        <v>428200</v>
      </c>
      <c r="I18" s="13">
        <v>615100</v>
      </c>
      <c r="J18" s="13">
        <v>732200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-4700</v>
      </c>
      <c r="F20" s="13">
        <v>21300</v>
      </c>
      <c r="G20" s="13">
        <v>-17700</v>
      </c>
      <c r="H20" s="13">
        <v>-53200</v>
      </c>
      <c r="I20" s="13">
        <v>-4700</v>
      </c>
      <c r="J20" s="13">
        <v>-34300</v>
      </c>
      <c r="K20" s="13"/>
    </row>
    <row r="21" spans="3:11" x14ac:dyDescent="0.2">
      <c r="C21" s="11" t="s">
        <v>33</v>
      </c>
      <c r="D21" s="13">
        <v>1881100</v>
      </c>
      <c r="E21" s="13">
        <v>2070300</v>
      </c>
      <c r="F21" s="13">
        <v>1616000</v>
      </c>
      <c r="G21" s="13">
        <v>1371200</v>
      </c>
      <c r="H21" s="13">
        <v>1253000</v>
      </c>
      <c r="I21" s="13">
        <v>1260000</v>
      </c>
      <c r="J21" s="13">
        <v>1335700</v>
      </c>
      <c r="K21" s="13"/>
    </row>
    <row r="22" spans="3:11" x14ac:dyDescent="0.2">
      <c r="C22" s="11" t="s">
        <v>34</v>
      </c>
      <c r="D22" s="13">
        <v>113600</v>
      </c>
      <c r="E22" s="13">
        <v>114700</v>
      </c>
      <c r="F22" s="13">
        <v>144300</v>
      </c>
      <c r="G22" s="13">
        <v>139600</v>
      </c>
      <c r="H22" s="13">
        <v>140800</v>
      </c>
      <c r="I22" s="13">
        <v>115900</v>
      </c>
      <c r="J22" s="13">
        <v>127800</v>
      </c>
      <c r="K22" s="13"/>
    </row>
    <row r="23" spans="3:11" x14ac:dyDescent="0.2">
      <c r="C23" s="11" t="s">
        <v>35</v>
      </c>
      <c r="D23" s="13">
        <v>1019700</v>
      </c>
      <c r="E23" s="13">
        <v>1353200</v>
      </c>
      <c r="F23" s="13">
        <v>877700</v>
      </c>
      <c r="G23" s="13">
        <v>653000</v>
      </c>
      <c r="H23" s="13">
        <v>234200</v>
      </c>
      <c r="I23" s="13">
        <v>494500</v>
      </c>
      <c r="J23" s="13">
        <v>570200</v>
      </c>
      <c r="K23" s="13"/>
    </row>
    <row r="24" spans="3:11" x14ac:dyDescent="0.2">
      <c r="C24" s="11" t="s">
        <v>36</v>
      </c>
      <c r="D24" s="13">
        <v>176300</v>
      </c>
      <c r="E24" s="13">
        <v>220000</v>
      </c>
      <c r="F24" s="13">
        <v>165600</v>
      </c>
      <c r="G24" s="13">
        <v>105300</v>
      </c>
      <c r="H24" s="13">
        <v>54400</v>
      </c>
      <c r="I24" s="13">
        <v>86400</v>
      </c>
      <c r="J24" s="13">
        <v>91100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843400</v>
      </c>
      <c r="E26" s="13">
        <v>1133200</v>
      </c>
      <c r="F26" s="13">
        <v>712100</v>
      </c>
      <c r="G26" s="13">
        <v>547700</v>
      </c>
      <c r="H26" s="13">
        <v>179800</v>
      </c>
      <c r="I26" s="13">
        <v>408100</v>
      </c>
      <c r="J26" s="13">
        <v>479100</v>
      </c>
      <c r="K26" s="13"/>
    </row>
    <row r="27" spans="3:11" x14ac:dyDescent="0.2">
      <c r="C27" s="11" t="s">
        <v>38</v>
      </c>
      <c r="D27" s="13">
        <v>890700</v>
      </c>
      <c r="E27" s="13">
        <v>1274000</v>
      </c>
      <c r="F27" s="13">
        <v>2053500</v>
      </c>
      <c r="G27" s="13">
        <v>763000</v>
      </c>
      <c r="H27" s="13">
        <v>205800</v>
      </c>
      <c r="I27" s="13">
        <v>299300</v>
      </c>
      <c r="J27" s="13">
        <v>487400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>
        <v>-9500</v>
      </c>
      <c r="F29" s="13">
        <v>29600</v>
      </c>
      <c r="G29" s="13">
        <v>-33100</v>
      </c>
      <c r="H29" s="13">
        <v>-113600</v>
      </c>
      <c r="I29" s="13">
        <v>-231800</v>
      </c>
      <c r="J29" s="13">
        <v>-189300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4700</v>
      </c>
      <c r="F32" s="13">
        <v>-21300</v>
      </c>
      <c r="G32" s="13">
        <v>17700</v>
      </c>
      <c r="H32" s="13">
        <v>53200</v>
      </c>
      <c r="I32" s="13">
        <v>4700</v>
      </c>
      <c r="J32" s="13">
        <v>34300</v>
      </c>
      <c r="K32" s="13"/>
    </row>
    <row r="33" spans="2:11" x14ac:dyDescent="0.2">
      <c r="C33" s="11" t="s">
        <v>44</v>
      </c>
      <c r="D33" s="13">
        <v>887200</v>
      </c>
      <c r="E33" s="13">
        <v>1264500</v>
      </c>
      <c r="F33" s="13">
        <v>2083100</v>
      </c>
      <c r="G33" s="13">
        <v>729800</v>
      </c>
      <c r="H33" s="13">
        <v>92300</v>
      </c>
      <c r="I33" s="13">
        <v>67400</v>
      </c>
      <c r="J33" s="13">
        <v>298100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887200</v>
      </c>
      <c r="E35" s="13">
        <v>1264500</v>
      </c>
      <c r="F35" s="13">
        <v>2083100</v>
      </c>
      <c r="G35" s="13">
        <v>729800</v>
      </c>
      <c r="H35" s="13">
        <v>92300</v>
      </c>
      <c r="I35" s="13">
        <v>67400</v>
      </c>
      <c r="J35" s="13">
        <v>298100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946300</v>
      </c>
      <c r="E41" s="13">
        <v>1515300</v>
      </c>
      <c r="F41" s="13">
        <v>1063400</v>
      </c>
      <c r="G41" s="13">
        <v>1428900</v>
      </c>
      <c r="H41" s="13">
        <v>786600</v>
      </c>
      <c r="I41" s="13">
        <v>791400</v>
      </c>
      <c r="J41" s="13">
        <v>1828800</v>
      </c>
      <c r="K41" s="13"/>
    </row>
    <row r="42" spans="2:11" x14ac:dyDescent="0.2">
      <c r="C42" s="11" t="s">
        <v>50</v>
      </c>
      <c r="D42" s="13">
        <v>813800</v>
      </c>
      <c r="E42" s="13">
        <v>1510600</v>
      </c>
      <c r="F42" s="13">
        <v>1128500</v>
      </c>
      <c r="G42" s="13">
        <v>1116700</v>
      </c>
      <c r="H42" s="13">
        <v>10600</v>
      </c>
      <c r="I42" s="13">
        <v>7100</v>
      </c>
      <c r="J42" s="13">
        <v>22500</v>
      </c>
      <c r="K42" s="13"/>
    </row>
    <row r="43" spans="2:11" x14ac:dyDescent="0.2">
      <c r="C43" s="11" t="s">
        <v>51</v>
      </c>
      <c r="D43" s="13">
        <v>1971900</v>
      </c>
      <c r="E43" s="13">
        <v>2032200</v>
      </c>
      <c r="F43" s="13">
        <v>1956500</v>
      </c>
      <c r="G43" s="13">
        <v>3800700</v>
      </c>
      <c r="H43" s="13">
        <v>1814600</v>
      </c>
      <c r="I43" s="13">
        <v>2067700</v>
      </c>
      <c r="J43" s="13">
        <v>3766400</v>
      </c>
      <c r="K43" s="13"/>
    </row>
    <row r="44" spans="2:11" x14ac:dyDescent="0.2">
      <c r="C44" s="11" t="s">
        <v>52</v>
      </c>
      <c r="D44" s="13">
        <v>2388300</v>
      </c>
      <c r="E44" s="13">
        <v>2357500</v>
      </c>
      <c r="F44" s="13">
        <v>2186000</v>
      </c>
      <c r="G44" s="13">
        <v>4258400</v>
      </c>
      <c r="H44" s="13">
        <v>1924600</v>
      </c>
      <c r="I44" s="13">
        <v>2057100</v>
      </c>
      <c r="J44" s="13">
        <v>3875200</v>
      </c>
      <c r="K44" s="13"/>
    </row>
    <row r="45" spans="2:11" x14ac:dyDescent="0.2">
      <c r="C45" s="11" t="s">
        <v>53</v>
      </c>
      <c r="D45" s="13">
        <v>59100</v>
      </c>
      <c r="E45" s="13">
        <v>48500</v>
      </c>
      <c r="F45" s="13">
        <v>91100</v>
      </c>
      <c r="G45" s="13">
        <v>84000</v>
      </c>
      <c r="H45" s="13">
        <v>94600</v>
      </c>
      <c r="I45" s="13">
        <v>124200</v>
      </c>
      <c r="J45" s="13">
        <v>914400</v>
      </c>
      <c r="K45" s="13"/>
    </row>
    <row r="46" spans="2:11" x14ac:dyDescent="0.2">
      <c r="C46" s="11" t="s">
        <v>54</v>
      </c>
      <c r="D46" s="13">
        <v>6179500</v>
      </c>
      <c r="E46" s="13">
        <v>7464100</v>
      </c>
      <c r="F46" s="13">
        <v>6425500</v>
      </c>
      <c r="G46" s="13">
        <v>5963000</v>
      </c>
      <c r="H46" s="13">
        <v>4631100</v>
      </c>
      <c r="I46" s="13">
        <v>5047400</v>
      </c>
      <c r="J46" s="13">
        <v>5662500</v>
      </c>
      <c r="K46" s="13"/>
    </row>
    <row r="47" spans="2:11" x14ac:dyDescent="0.2">
      <c r="C47" s="11" t="s">
        <v>55</v>
      </c>
      <c r="D47" s="13">
        <v>488500</v>
      </c>
      <c r="E47" s="13">
        <v>543000</v>
      </c>
      <c r="F47" s="13">
        <v>811500</v>
      </c>
      <c r="G47" s="13">
        <v>1760200</v>
      </c>
      <c r="H47" s="13">
        <v>1257400</v>
      </c>
      <c r="I47" s="13">
        <v>1055100</v>
      </c>
      <c r="J47" s="13">
        <v>528800</v>
      </c>
      <c r="K47" s="13"/>
    </row>
    <row r="48" spans="2:11" x14ac:dyDescent="0.2">
      <c r="C48" s="11" t="s">
        <v>56</v>
      </c>
      <c r="D48" s="13">
        <v>4778900</v>
      </c>
      <c r="E48" s="13">
        <v>4153200</v>
      </c>
      <c r="F48" s="13">
        <v>3918900</v>
      </c>
      <c r="G48" s="13">
        <v>7866300</v>
      </c>
      <c r="H48" s="13">
        <v>3751000</v>
      </c>
      <c r="I48" s="13">
        <v>4344800</v>
      </c>
      <c r="J48" s="13">
        <v>8542900</v>
      </c>
      <c r="K48" s="13"/>
    </row>
    <row r="49" spans="3:11" x14ac:dyDescent="0.2">
      <c r="C49" s="11" t="s">
        <v>57</v>
      </c>
      <c r="D49" s="13">
        <v>4157900</v>
      </c>
      <c r="E49" s="13">
        <v>3655200</v>
      </c>
      <c r="F49" s="13">
        <v>3617300</v>
      </c>
      <c r="G49" s="13">
        <v>7542200</v>
      </c>
      <c r="H49" s="13">
        <v>3818400</v>
      </c>
      <c r="I49" s="13">
        <v>3391400</v>
      </c>
      <c r="J49" s="13">
        <v>6364000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296900</v>
      </c>
      <c r="E52" s="13">
        <v>320600</v>
      </c>
      <c r="F52" s="13">
        <v>370200</v>
      </c>
      <c r="G52" s="13">
        <v>448300</v>
      </c>
      <c r="H52" s="13">
        <v>432900</v>
      </c>
      <c r="I52" s="13">
        <v>505100</v>
      </c>
      <c r="J52" s="13">
        <v>430600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15901700</v>
      </c>
      <c r="E54" s="13">
        <v>16135900</v>
      </c>
      <c r="F54" s="13">
        <v>15143500</v>
      </c>
      <c r="G54" s="13">
        <v>15328000</v>
      </c>
      <c r="H54" s="13">
        <v>13890800</v>
      </c>
      <c r="I54" s="13">
        <v>14343800</v>
      </c>
      <c r="J54" s="13">
        <v>14075300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1573300</v>
      </c>
      <c r="E57" s="13">
        <v>1662000</v>
      </c>
      <c r="F57" s="13">
        <v>1628900</v>
      </c>
      <c r="G57" s="13">
        <v>3137100</v>
      </c>
      <c r="H57" s="13">
        <v>1317800</v>
      </c>
      <c r="I57" s="13">
        <v>1522400</v>
      </c>
      <c r="J57" s="13">
        <v>2938300</v>
      </c>
      <c r="K57" s="13"/>
    </row>
    <row r="58" spans="3:11" x14ac:dyDescent="0.2">
      <c r="C58" s="11" t="s">
        <v>66</v>
      </c>
      <c r="D58" s="13">
        <v>223600</v>
      </c>
      <c r="E58" s="13">
        <v>449500</v>
      </c>
      <c r="F58" s="13">
        <v>91100</v>
      </c>
      <c r="G58" s="13">
        <v>2018000</v>
      </c>
      <c r="H58" s="13">
        <v>299300</v>
      </c>
      <c r="I58" s="13">
        <v>1352100</v>
      </c>
      <c r="J58" s="13">
        <v>1989600</v>
      </c>
      <c r="K58" s="13"/>
    </row>
    <row r="59" spans="3:11" x14ac:dyDescent="0.2">
      <c r="C59" s="11" t="s">
        <v>67</v>
      </c>
      <c r="D59" s="13">
        <v>761800</v>
      </c>
      <c r="E59" s="13">
        <v>929800</v>
      </c>
      <c r="F59" s="13">
        <v>915600</v>
      </c>
      <c r="G59" s="13">
        <v>1856000</v>
      </c>
      <c r="H59" s="13">
        <v>1238500</v>
      </c>
      <c r="I59" s="13">
        <v>1292900</v>
      </c>
      <c r="J59" s="13">
        <v>2073600</v>
      </c>
      <c r="K59" s="13"/>
    </row>
    <row r="60" spans="3:11" x14ac:dyDescent="0.2">
      <c r="C60" s="11" t="s">
        <v>68</v>
      </c>
      <c r="D60" s="13">
        <v>2558600</v>
      </c>
      <c r="E60" s="13">
        <v>3041200</v>
      </c>
      <c r="F60" s="13">
        <v>2635500</v>
      </c>
      <c r="G60" s="13">
        <v>3735600</v>
      </c>
      <c r="H60" s="13">
        <v>2855500</v>
      </c>
      <c r="I60" s="13">
        <v>4167400</v>
      </c>
      <c r="J60" s="13">
        <v>3791200</v>
      </c>
      <c r="K60" s="13"/>
    </row>
    <row r="61" spans="3:11" x14ac:dyDescent="0.2">
      <c r="C61" s="11" t="s">
        <v>69</v>
      </c>
      <c r="D61" s="13">
        <v>2914700</v>
      </c>
      <c r="E61" s="13">
        <v>2687500</v>
      </c>
      <c r="F61" s="13">
        <v>3017600</v>
      </c>
      <c r="G61" s="13">
        <v>3018800</v>
      </c>
      <c r="H61" s="13">
        <v>3024700</v>
      </c>
      <c r="I61" s="13">
        <v>1936400</v>
      </c>
      <c r="J61" s="13">
        <v>2040500</v>
      </c>
      <c r="K61" s="13"/>
    </row>
    <row r="62" spans="3:11" x14ac:dyDescent="0.2">
      <c r="C62" s="11" t="s">
        <v>70</v>
      </c>
      <c r="D62" s="13">
        <v>1160400</v>
      </c>
      <c r="E62" s="13">
        <v>1162800</v>
      </c>
      <c r="F62" s="13">
        <v>1133200</v>
      </c>
      <c r="G62" s="13">
        <v>1263300</v>
      </c>
      <c r="H62" s="13">
        <v>1349700</v>
      </c>
      <c r="I62" s="13">
        <v>1218400</v>
      </c>
      <c r="J62" s="13">
        <v>1032700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6756700</v>
      </c>
      <c r="E66" s="13">
        <v>6930600</v>
      </c>
      <c r="F66" s="13">
        <v>6908100</v>
      </c>
      <c r="G66" s="13">
        <v>8145400</v>
      </c>
      <c r="H66" s="13">
        <v>7336300</v>
      </c>
      <c r="I66" s="13">
        <v>7574100</v>
      </c>
      <c r="J66" s="13">
        <v>7086800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9184000</v>
      </c>
      <c r="E72" s="13">
        <v>8793700</v>
      </c>
      <c r="F72" s="13">
        <v>8023600</v>
      </c>
      <c r="G72" s="13">
        <v>6213800</v>
      </c>
      <c r="H72" s="13">
        <v>5953500</v>
      </c>
      <c r="I72" s="13">
        <v>6204300</v>
      </c>
      <c r="J72" s="13">
        <v>6358100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9145000</v>
      </c>
      <c r="E76" s="13">
        <v>9205300</v>
      </c>
      <c r="F76" s="13">
        <v>8235300</v>
      </c>
      <c r="G76" s="13">
        <v>7182600</v>
      </c>
      <c r="H76" s="13">
        <v>6554400</v>
      </c>
      <c r="I76" s="13">
        <v>6769700</v>
      </c>
      <c r="J76" s="13">
        <v>6988600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887200</v>
      </c>
      <c r="E81" s="13">
        <v>1264500</v>
      </c>
      <c r="F81" s="13">
        <v>2083100</v>
      </c>
      <c r="G81" s="13">
        <v>729800</v>
      </c>
      <c r="H81" s="13">
        <v>92300</v>
      </c>
      <c r="I81" s="13">
        <v>67400</v>
      </c>
      <c r="J81" s="13">
        <v>298100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747600</v>
      </c>
      <c r="E83" s="13">
        <v>602100</v>
      </c>
      <c r="F83" s="13">
        <v>593800</v>
      </c>
      <c r="G83" s="13">
        <v>578400</v>
      </c>
      <c r="H83" s="13">
        <v>877700</v>
      </c>
      <c r="I83" s="13">
        <v>649400</v>
      </c>
      <c r="J83" s="13">
        <v>637600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1638300</v>
      </c>
      <c r="E89" s="13">
        <v>1645400</v>
      </c>
      <c r="F89" s="13">
        <v>1178200</v>
      </c>
      <c r="G89" s="13">
        <v>1204200</v>
      </c>
      <c r="H89" s="13">
        <v>823300</v>
      </c>
      <c r="I89" s="13">
        <v>955800</v>
      </c>
      <c r="J89" s="13">
        <v>1180500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-615100</v>
      </c>
      <c r="E91" s="13">
        <v>-668300</v>
      </c>
      <c r="F91" s="13">
        <v>-531100</v>
      </c>
      <c r="G91" s="13">
        <v>-488500</v>
      </c>
      <c r="H91" s="13">
        <v>-541800</v>
      </c>
      <c r="I91" s="13">
        <v>-657700</v>
      </c>
      <c r="J91" s="13">
        <v>-669500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-621000</v>
      </c>
      <c r="E94" s="13">
        <v>-715700</v>
      </c>
      <c r="F94" s="13">
        <v>815000</v>
      </c>
      <c r="G94" s="13">
        <v>-1412400</v>
      </c>
      <c r="H94" s="13">
        <v>-325300</v>
      </c>
      <c r="I94" s="13">
        <v>-609200</v>
      </c>
      <c r="J94" s="13">
        <v>-1250300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-344200</v>
      </c>
      <c r="E96" s="13">
        <v>-266200</v>
      </c>
      <c r="F96" s="13">
        <v>-236600</v>
      </c>
      <c r="G96" s="13">
        <v>-224800</v>
      </c>
      <c r="H96" s="13">
        <v>-205800</v>
      </c>
      <c r="I96" s="13">
        <v>-207000</v>
      </c>
      <c r="J96" s="13">
        <v>-189300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-1575600</v>
      </c>
      <c r="E100" s="13">
        <v>-474300</v>
      </c>
      <c r="F100" s="13">
        <v>-1589800</v>
      </c>
      <c r="G100" s="13">
        <v>133700</v>
      </c>
      <c r="H100" s="13">
        <v>-520500</v>
      </c>
      <c r="I100" s="13">
        <v>-495600</v>
      </c>
      <c r="J100" s="13">
        <v>-305200</v>
      </c>
      <c r="K100" s="13"/>
    </row>
    <row r="101" spans="3:11" x14ac:dyDescent="0.2">
      <c r="C101" s="11" t="s">
        <v>19</v>
      </c>
      <c r="D101" s="13">
        <v>-10600</v>
      </c>
      <c r="E101" s="13">
        <v>-3500</v>
      </c>
      <c r="F101" s="13">
        <v>-54400</v>
      </c>
      <c r="G101" s="13">
        <v>2400</v>
      </c>
      <c r="H101" s="13">
        <v>17700</v>
      </c>
      <c r="I101" s="13">
        <v>29600</v>
      </c>
      <c r="J101" s="13">
        <v>-2400</v>
      </c>
      <c r="K101" s="13"/>
    </row>
    <row r="102" spans="3:11" x14ac:dyDescent="0.2">
      <c r="C102" s="11" t="s">
        <v>20</v>
      </c>
      <c r="D102" s="13">
        <v>-569000</v>
      </c>
      <c r="E102" s="13">
        <v>451900</v>
      </c>
      <c r="F102" s="13">
        <v>349000</v>
      </c>
      <c r="G102" s="13">
        <v>-72200</v>
      </c>
      <c r="H102" s="13">
        <v>-4700</v>
      </c>
      <c r="I102" s="13">
        <v>-119500</v>
      </c>
      <c r="J102" s="13">
        <v>-377300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173300</v>
      </c>
      <c r="E8" s="13">
        <v>99200</v>
      </c>
      <c r="F8" s="13">
        <v>22100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16100</v>
      </c>
      <c r="E9" s="13">
        <v>8400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157200</v>
      </c>
      <c r="E10" s="13">
        <v>90800</v>
      </c>
      <c r="F10" s="13">
        <v>20800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116800</v>
      </c>
      <c r="E12" s="13">
        <v>99900</v>
      </c>
      <c r="F12" s="13">
        <v>83100</v>
      </c>
      <c r="G12" s="13">
        <v>107400</v>
      </c>
      <c r="H12" s="13">
        <v>68300</v>
      </c>
      <c r="I12" s="13">
        <v>45700</v>
      </c>
      <c r="J12" s="13">
        <v>60500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1600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285500</v>
      </c>
      <c r="E17" s="13">
        <v>303300</v>
      </c>
      <c r="F17" s="13">
        <v>271100</v>
      </c>
      <c r="G17" s="13">
        <v>184900</v>
      </c>
      <c r="H17" s="13">
        <v>100600</v>
      </c>
      <c r="I17" s="13">
        <v>59600</v>
      </c>
      <c r="J17" s="13">
        <v>67400</v>
      </c>
      <c r="K17" s="13"/>
    </row>
    <row r="18" spans="3:11" x14ac:dyDescent="0.2">
      <c r="C18" s="11" t="s">
        <v>30</v>
      </c>
      <c r="D18" s="13">
        <v>-112200</v>
      </c>
      <c r="E18" s="13">
        <v>-204100</v>
      </c>
      <c r="F18" s="13">
        <v>-249000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5700</v>
      </c>
      <c r="F20" s="13">
        <v>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-105800</v>
      </c>
      <c r="E21" s="13">
        <v>-195500</v>
      </c>
      <c r="F21" s="13">
        <v>-244000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24900</v>
      </c>
      <c r="E22" s="13">
        <v>23000</v>
      </c>
      <c r="F22" s="13">
        <v>8300</v>
      </c>
      <c r="G22" s="13">
        <v>0</v>
      </c>
      <c r="H22" s="13">
        <v>1900</v>
      </c>
      <c r="I22" s="13">
        <v>2500</v>
      </c>
      <c r="J22" s="13">
        <v>2400</v>
      </c>
      <c r="K22" s="13"/>
    </row>
    <row r="23" spans="3:11" x14ac:dyDescent="0.2">
      <c r="C23" s="11" t="s">
        <v>35</v>
      </c>
      <c r="D23" s="13">
        <v>-133000</v>
      </c>
      <c r="E23" s="13">
        <v>-221300</v>
      </c>
      <c r="F23" s="13">
        <v>-254200</v>
      </c>
      <c r="G23" s="13">
        <v>-182800</v>
      </c>
      <c r="H23" s="13">
        <v>-101500</v>
      </c>
      <c r="I23" s="13">
        <v>-62500</v>
      </c>
      <c r="J23" s="13">
        <v>-60700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-133000</v>
      </c>
      <c r="E26" s="13">
        <v>-221300</v>
      </c>
      <c r="F26" s="13">
        <v>-254200</v>
      </c>
      <c r="G26" s="13">
        <v>-182800</v>
      </c>
      <c r="H26" s="13">
        <v>-101500</v>
      </c>
      <c r="I26" s="13">
        <v>-62500</v>
      </c>
      <c r="J26" s="13">
        <v>-60700</v>
      </c>
      <c r="K26" s="13"/>
    </row>
    <row r="27" spans="3:11" x14ac:dyDescent="0.2">
      <c r="C27" s="11" t="s">
        <v>38</v>
      </c>
      <c r="D27" s="13">
        <v>-133000</v>
      </c>
      <c r="E27" s="13">
        <v>-221300</v>
      </c>
      <c r="F27" s="13">
        <v>-254200</v>
      </c>
      <c r="G27" s="13">
        <v>-182800</v>
      </c>
      <c r="H27" s="13">
        <v>-101500</v>
      </c>
      <c r="I27" s="13">
        <v>-71500</v>
      </c>
      <c r="J27" s="13">
        <v>-78200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-5700</v>
      </c>
      <c r="F32" s="13">
        <v>-3000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-133000</v>
      </c>
      <c r="E33" s="13">
        <v>-221300</v>
      </c>
      <c r="F33" s="13">
        <v>-254200</v>
      </c>
      <c r="G33" s="13">
        <v>-182800</v>
      </c>
      <c r="H33" s="13">
        <v>-101500</v>
      </c>
      <c r="I33" s="13">
        <v>-71500</v>
      </c>
      <c r="J33" s="13">
        <v>-78200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-133000</v>
      </c>
      <c r="E35" s="13">
        <v>-221300</v>
      </c>
      <c r="F35" s="13">
        <v>-254200</v>
      </c>
      <c r="G35" s="13">
        <v>-182800</v>
      </c>
      <c r="H35" s="13">
        <v>-101500</v>
      </c>
      <c r="I35" s="13">
        <v>-71500</v>
      </c>
      <c r="J35" s="13">
        <v>-78200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59300</v>
      </c>
      <c r="F41" s="13">
        <v>118600</v>
      </c>
      <c r="G41" s="13">
        <v>258600</v>
      </c>
      <c r="H41" s="13">
        <v>159700</v>
      </c>
      <c r="I41" s="13">
        <v>28500</v>
      </c>
      <c r="J41" s="13">
        <v>12300</v>
      </c>
      <c r="K41" s="13"/>
    </row>
    <row r="42" spans="2:11" x14ac:dyDescent="0.2">
      <c r="C42" s="11" t="s">
        <v>50</v>
      </c>
      <c r="D42" s="13">
        <v>91000</v>
      </c>
      <c r="E42" s="13">
        <v>177100</v>
      </c>
      <c r="F42" s="13">
        <v>134700</v>
      </c>
      <c r="G42" s="13">
        <v>73900</v>
      </c>
      <c r="H42" s="13">
        <v>313700</v>
      </c>
      <c r="I42" s="13">
        <v>76800</v>
      </c>
      <c r="J42" s="13">
        <v>0</v>
      </c>
      <c r="K42" s="13"/>
    </row>
    <row r="43" spans="2:11" x14ac:dyDescent="0.2">
      <c r="C43" s="11" t="s">
        <v>51</v>
      </c>
      <c r="D43" s="13">
        <v>23300</v>
      </c>
      <c r="E43" s="13">
        <v>16800</v>
      </c>
      <c r="F43" s="13">
        <v>4400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5300</v>
      </c>
      <c r="E44" s="13">
        <v>6200</v>
      </c>
      <c r="F44" s="13">
        <v>4400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13500</v>
      </c>
      <c r="E45" s="13">
        <v>15600</v>
      </c>
      <c r="F45" s="13">
        <v>7400</v>
      </c>
      <c r="G45" s="13">
        <v>2400</v>
      </c>
      <c r="H45" s="13">
        <v>7000</v>
      </c>
      <c r="I45" s="13">
        <v>2100</v>
      </c>
      <c r="J45" s="13">
        <v>300</v>
      </c>
      <c r="K45" s="13"/>
    </row>
    <row r="46" spans="2:11" x14ac:dyDescent="0.2">
      <c r="C46" s="11" t="s">
        <v>54</v>
      </c>
      <c r="D46" s="13">
        <v>203100</v>
      </c>
      <c r="E46" s="13">
        <v>275000</v>
      </c>
      <c r="F46" s="13">
        <v>269500</v>
      </c>
      <c r="G46" s="13">
        <v>334800</v>
      </c>
      <c r="H46" s="13">
        <v>480300</v>
      </c>
      <c r="I46" s="13">
        <v>107300</v>
      </c>
      <c r="J46" s="13">
        <v>12600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177000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9000</v>
      </c>
      <c r="E48" s="13">
        <v>4000</v>
      </c>
      <c r="F48" s="13">
        <v>6200</v>
      </c>
      <c r="G48" s="13">
        <v>4900</v>
      </c>
      <c r="H48" s="13">
        <v>1900</v>
      </c>
      <c r="I48" s="13">
        <v>800</v>
      </c>
      <c r="J48" s="13">
        <v>100</v>
      </c>
      <c r="K48" s="13"/>
    </row>
    <row r="49" spans="3:11" x14ac:dyDescent="0.2">
      <c r="C49" s="11" t="s">
        <v>57</v>
      </c>
      <c r="D49" s="13">
        <v>6600</v>
      </c>
      <c r="E49" s="13">
        <v>7400</v>
      </c>
      <c r="F49" s="13">
        <v>8200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800</v>
      </c>
      <c r="G52" s="13">
        <v>600</v>
      </c>
      <c r="H52" s="13">
        <v>300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219200</v>
      </c>
      <c r="E54" s="13">
        <v>287000</v>
      </c>
      <c r="F54" s="13">
        <v>461700</v>
      </c>
      <c r="G54" s="13">
        <v>340300</v>
      </c>
      <c r="H54" s="13">
        <v>482500</v>
      </c>
      <c r="I54" s="13">
        <v>108400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4200</v>
      </c>
      <c r="F57" s="13">
        <v>3900</v>
      </c>
      <c r="G57" s="13">
        <v>6100</v>
      </c>
      <c r="H57" s="13">
        <v>6200</v>
      </c>
      <c r="I57" s="13">
        <v>2300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13000</v>
      </c>
      <c r="K58" s="13"/>
    </row>
    <row r="59" spans="3:11" x14ac:dyDescent="0.2">
      <c r="C59" s="11" t="s">
        <v>67</v>
      </c>
      <c r="D59" s="13">
        <v>55200</v>
      </c>
      <c r="E59" s="13">
        <v>42200</v>
      </c>
      <c r="F59" s="13">
        <v>49500</v>
      </c>
      <c r="G59" s="13">
        <v>26600</v>
      </c>
      <c r="H59" s="13">
        <v>15000</v>
      </c>
      <c r="I59" s="13">
        <v>18300</v>
      </c>
      <c r="J59" s="13">
        <v>22100</v>
      </c>
      <c r="K59" s="13"/>
    </row>
    <row r="60" spans="3:11" x14ac:dyDescent="0.2">
      <c r="C60" s="11" t="s">
        <v>68</v>
      </c>
      <c r="D60" s="13">
        <v>61300</v>
      </c>
      <c r="E60" s="13">
        <v>46400</v>
      </c>
      <c r="F60" s="13">
        <v>53400</v>
      </c>
      <c r="G60" s="13">
        <v>32700</v>
      </c>
      <c r="H60" s="13">
        <v>21200</v>
      </c>
      <c r="I60" s="13">
        <v>20600</v>
      </c>
      <c r="J60" s="13">
        <v>35300</v>
      </c>
      <c r="K60" s="13"/>
    </row>
    <row r="61" spans="3:11" x14ac:dyDescent="0.2">
      <c r="C61" s="11" t="s">
        <v>69</v>
      </c>
      <c r="D61" s="13">
        <v>195600</v>
      </c>
      <c r="E61" s="13">
        <v>179800</v>
      </c>
      <c r="F61" s="13">
        <v>166000</v>
      </c>
      <c r="G61" s="13">
        <v>0</v>
      </c>
      <c r="H61" s="13">
        <v>0</v>
      </c>
      <c r="I61" s="13">
        <v>24400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100</v>
      </c>
      <c r="F62" s="13">
        <v>200</v>
      </c>
      <c r="G62" s="13">
        <v>400</v>
      </c>
      <c r="H62" s="13" t="s">
        <v>92</v>
      </c>
      <c r="I62" s="13">
        <v>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261400</v>
      </c>
      <c r="E66" s="13">
        <v>226300</v>
      </c>
      <c r="F66" s="13">
        <v>219600</v>
      </c>
      <c r="G66" s="13">
        <v>33100</v>
      </c>
      <c r="H66" s="13">
        <v>21200</v>
      </c>
      <c r="I66" s="13">
        <v>45000</v>
      </c>
      <c r="J66" s="13">
        <v>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252800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-1236600</v>
      </c>
      <c r="E72" s="13">
        <v>-1103600</v>
      </c>
      <c r="F72" s="13">
        <v>-882300</v>
      </c>
      <c r="G72" s="13">
        <v>-628600</v>
      </c>
      <c r="H72" s="13">
        <v>-445800</v>
      </c>
      <c r="I72" s="13">
        <v>-344200</v>
      </c>
      <c r="J72" s="13">
        <v>-277300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-42300</v>
      </c>
      <c r="E76" s="13">
        <v>60600</v>
      </c>
      <c r="F76" s="13">
        <v>242000</v>
      </c>
      <c r="G76" s="13">
        <v>307200</v>
      </c>
      <c r="H76" s="13">
        <v>461300</v>
      </c>
      <c r="I76" s="13">
        <v>63500</v>
      </c>
      <c r="J76" s="13">
        <v>-277300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-133000</v>
      </c>
      <c r="E81" s="13">
        <v>-221300</v>
      </c>
      <c r="F81" s="13">
        <v>-254200</v>
      </c>
      <c r="G81" s="13">
        <v>-182800</v>
      </c>
      <c r="H81" s="13">
        <v>-101500</v>
      </c>
      <c r="I81" s="13">
        <v>-71500</v>
      </c>
      <c r="J81" s="13">
        <v>-78200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2900</v>
      </c>
      <c r="F83" s="13">
        <v>2000</v>
      </c>
      <c r="G83" s="13">
        <v>600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-82400</v>
      </c>
      <c r="E89" s="13">
        <v>-204700</v>
      </c>
      <c r="F89" s="13">
        <v>-206700</v>
      </c>
      <c r="G89" s="13">
        <v>-139800</v>
      </c>
      <c r="H89" s="13">
        <v>-87100</v>
      </c>
      <c r="I89" s="13">
        <v>-48300</v>
      </c>
      <c r="J89" s="13">
        <v>-45000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-2300</v>
      </c>
      <c r="G91" s="13">
        <v>-2900</v>
      </c>
      <c r="H91" s="13">
        <v>-1200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87300</v>
      </c>
      <c r="E94" s="13">
        <v>134300</v>
      </c>
      <c r="F94" s="13">
        <v>-249000</v>
      </c>
      <c r="G94" s="13">
        <v>236100</v>
      </c>
      <c r="H94" s="13">
        <v>-239800</v>
      </c>
      <c r="I94" s="13">
        <v>-78100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11700</v>
      </c>
      <c r="F100" s="13">
        <v>315700</v>
      </c>
      <c r="G100" s="13">
        <v>2600</v>
      </c>
      <c r="H100" s="13">
        <v>458100</v>
      </c>
      <c r="I100" s="13">
        <v>142600</v>
      </c>
      <c r="J100" s="13">
        <v>34700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10600</v>
      </c>
      <c r="E102" s="13">
        <v>-58700</v>
      </c>
      <c r="F102" s="13">
        <v>-140000</v>
      </c>
      <c r="G102" s="13">
        <v>98900</v>
      </c>
      <c r="H102" s="13">
        <v>131200</v>
      </c>
      <c r="I102" s="13">
        <v>16200</v>
      </c>
      <c r="J102" s="13">
        <v>-6400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30300</v>
      </c>
      <c r="E8" s="13">
        <v>16300</v>
      </c>
      <c r="F8" s="13">
        <v>8600</v>
      </c>
      <c r="G8" s="13">
        <v>4600</v>
      </c>
      <c r="H8" s="13">
        <v>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12300</v>
      </c>
      <c r="E9" s="13">
        <v>8600</v>
      </c>
      <c r="F9" s="13">
        <v>7100</v>
      </c>
      <c r="G9" s="13">
        <v>4300</v>
      </c>
      <c r="H9" s="13">
        <v>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18000</v>
      </c>
      <c r="E10" s="13">
        <v>7700</v>
      </c>
      <c r="F10" s="13">
        <v>1500</v>
      </c>
      <c r="G10" s="13">
        <v>300</v>
      </c>
      <c r="H10" s="13">
        <v>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2000</v>
      </c>
      <c r="F15" s="13">
        <v>1100</v>
      </c>
      <c r="G15" s="13">
        <v>600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23800</v>
      </c>
      <c r="F17" s="13">
        <v>30100</v>
      </c>
      <c r="G17" s="13">
        <v>21500</v>
      </c>
      <c r="H17" s="13">
        <v>14500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-11200</v>
      </c>
      <c r="E18" s="13">
        <v>-7500</v>
      </c>
      <c r="F18" s="13">
        <v>-21500</v>
      </c>
      <c r="G18" s="13">
        <v>-16900</v>
      </c>
      <c r="H18" s="13">
        <v>-10500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-4900</v>
      </c>
      <c r="F21" s="13">
        <v>-20400</v>
      </c>
      <c r="G21" s="13">
        <v>-16300</v>
      </c>
      <c r="H21" s="13">
        <v>-10300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-11100</v>
      </c>
      <c r="E23" s="13">
        <v>-6900</v>
      </c>
      <c r="F23" s="13">
        <v>-21500</v>
      </c>
      <c r="G23" s="13">
        <v>-16900</v>
      </c>
      <c r="H23" s="13">
        <v>-10500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-6900</v>
      </c>
      <c r="F26" s="13">
        <v>-21500</v>
      </c>
      <c r="G26" s="13">
        <v>-16900</v>
      </c>
      <c r="H26" s="13">
        <v>-10600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-6900</v>
      </c>
      <c r="F27" s="13">
        <v>-21500</v>
      </c>
      <c r="G27" s="13">
        <v>-16900</v>
      </c>
      <c r="H27" s="13">
        <v>-10600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-6900</v>
      </c>
      <c r="F33" s="13">
        <v>-21500</v>
      </c>
      <c r="G33" s="13">
        <v>-16900</v>
      </c>
      <c r="H33" s="13">
        <v>-10600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-6900</v>
      </c>
      <c r="F35" s="13">
        <v>-21500</v>
      </c>
      <c r="G35" s="13">
        <v>-16900</v>
      </c>
      <c r="H35" s="13">
        <v>-10600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9900</v>
      </c>
      <c r="F41" s="13">
        <v>100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2300</v>
      </c>
      <c r="F43" s="13">
        <v>3500</v>
      </c>
      <c r="G43" s="13">
        <v>700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600</v>
      </c>
      <c r="G45" s="13">
        <v>800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16000</v>
      </c>
      <c r="E46" s="13">
        <v>13100</v>
      </c>
      <c r="F46" s="13">
        <v>2300</v>
      </c>
      <c r="G46" s="13">
        <v>1700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900</v>
      </c>
      <c r="F48" s="13">
        <v>2200</v>
      </c>
      <c r="G48" s="13">
        <v>800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29300</v>
      </c>
      <c r="E49" s="13">
        <v>25200</v>
      </c>
      <c r="F49" s="13">
        <v>20600</v>
      </c>
      <c r="G49" s="13">
        <v>14700</v>
      </c>
      <c r="H49" s="13">
        <v>9400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1200</v>
      </c>
      <c r="G52" s="13">
        <v>1500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48900</v>
      </c>
      <c r="E54" s="13">
        <v>39800</v>
      </c>
      <c r="F54" s="13">
        <v>25100</v>
      </c>
      <c r="G54" s="13">
        <v>18700</v>
      </c>
      <c r="H54" s="13">
        <v>12900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2600</v>
      </c>
      <c r="G57" s="13">
        <v>900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1300</v>
      </c>
      <c r="F59" s="13">
        <v>12900</v>
      </c>
      <c r="G59" s="13">
        <v>2600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3500</v>
      </c>
      <c r="F60" s="13">
        <v>7400</v>
      </c>
      <c r="G60" s="13">
        <v>3500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3500</v>
      </c>
      <c r="F66" s="13">
        <v>7400</v>
      </c>
      <c r="G66" s="13">
        <v>3500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-4800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36300</v>
      </c>
      <c r="F76" s="13">
        <v>17700</v>
      </c>
      <c r="G76" s="13">
        <v>15200</v>
      </c>
      <c r="H76" s="13">
        <v>11900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-6900</v>
      </c>
      <c r="F81" s="13">
        <v>-21500</v>
      </c>
      <c r="G81" s="13">
        <v>-16900</v>
      </c>
      <c r="H81" s="13">
        <v>-10600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2000</v>
      </c>
      <c r="F83" s="13">
        <v>1100</v>
      </c>
      <c r="G83" s="13">
        <v>600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-8100</v>
      </c>
      <c r="F89" s="13">
        <v>-10400</v>
      </c>
      <c r="G89" s="13">
        <v>-6700</v>
      </c>
      <c r="H89" s="13">
        <v>-8200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-200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-6000</v>
      </c>
      <c r="F94" s="13">
        <v>-6500</v>
      </c>
      <c r="G94" s="13">
        <v>-9300</v>
      </c>
      <c r="H94" s="13">
        <v>-4300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23900</v>
      </c>
      <c r="F100" s="13">
        <v>16700</v>
      </c>
      <c r="G100" s="13">
        <v>16200</v>
      </c>
      <c r="H100" s="13">
        <v>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9900</v>
      </c>
      <c r="F102" s="13">
        <v>-200</v>
      </c>
      <c r="G102" s="13">
        <v>200</v>
      </c>
      <c r="H102" s="13">
        <v>-6000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252100</v>
      </c>
      <c r="E8" s="13">
        <v>234400</v>
      </c>
      <c r="F8" s="13">
        <v>211400</v>
      </c>
      <c r="G8" s="13">
        <v>196600</v>
      </c>
      <c r="H8" s="13">
        <v>216600</v>
      </c>
      <c r="I8" s="13">
        <v>221900</v>
      </c>
      <c r="J8" s="13">
        <v>193000</v>
      </c>
      <c r="K8" s="13"/>
    </row>
    <row r="9" spans="1:11" x14ac:dyDescent="0.2">
      <c r="C9" s="11" t="s">
        <v>22</v>
      </c>
      <c r="D9" s="13">
        <v>45200</v>
      </c>
      <c r="E9" s="13">
        <v>41700</v>
      </c>
      <c r="F9" s="13">
        <v>39600</v>
      </c>
      <c r="G9" s="13">
        <v>35700</v>
      </c>
      <c r="H9" s="13">
        <v>38200</v>
      </c>
      <c r="I9" s="13">
        <v>39700</v>
      </c>
      <c r="J9" s="13">
        <v>36700</v>
      </c>
      <c r="K9" s="13"/>
    </row>
    <row r="10" spans="1:11" x14ac:dyDescent="0.2">
      <c r="C10" s="11" t="s">
        <v>23</v>
      </c>
      <c r="D10" s="13">
        <v>206900</v>
      </c>
      <c r="E10" s="13">
        <v>192700</v>
      </c>
      <c r="F10" s="13">
        <v>171800</v>
      </c>
      <c r="G10" s="13">
        <v>160900</v>
      </c>
      <c r="H10" s="13">
        <v>178400</v>
      </c>
      <c r="I10" s="13">
        <v>182200</v>
      </c>
      <c r="J10" s="13">
        <v>156300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61800</v>
      </c>
      <c r="E12" s="13">
        <v>57700</v>
      </c>
      <c r="F12" s="13">
        <v>59000</v>
      </c>
      <c r="G12" s="13">
        <v>51700</v>
      </c>
      <c r="H12" s="13">
        <v>50000</v>
      </c>
      <c r="I12" s="13">
        <v>44100</v>
      </c>
      <c r="J12" s="13">
        <v>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235200</v>
      </c>
      <c r="E17" s="13">
        <v>226900</v>
      </c>
      <c r="F17" s="13">
        <v>218000</v>
      </c>
      <c r="G17" s="13">
        <v>209300</v>
      </c>
      <c r="H17" s="13">
        <v>198600</v>
      </c>
      <c r="I17" s="13">
        <v>196800</v>
      </c>
      <c r="J17" s="13">
        <v>175400</v>
      </c>
      <c r="K17" s="13"/>
    </row>
    <row r="18" spans="3:11" x14ac:dyDescent="0.2">
      <c r="C18" s="11" t="s">
        <v>30</v>
      </c>
      <c r="D18" s="13">
        <v>16900</v>
      </c>
      <c r="E18" s="13">
        <v>7500</v>
      </c>
      <c r="F18" s="13">
        <v>-6700</v>
      </c>
      <c r="G18" s="13">
        <v>-12700</v>
      </c>
      <c r="H18" s="13">
        <v>18000</v>
      </c>
      <c r="I18" s="13">
        <v>25100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7300</v>
      </c>
      <c r="F20" s="13">
        <v>4800</v>
      </c>
      <c r="G20" s="13">
        <v>5700</v>
      </c>
      <c r="H20" s="13">
        <v>5900</v>
      </c>
      <c r="I20" s="13">
        <v>5800</v>
      </c>
      <c r="J20" s="13">
        <v>4500</v>
      </c>
      <c r="K20" s="13"/>
    </row>
    <row r="21" spans="3:11" x14ac:dyDescent="0.2">
      <c r="C21" s="11" t="s">
        <v>33</v>
      </c>
      <c r="D21" s="13">
        <v>37000</v>
      </c>
      <c r="E21" s="13">
        <v>24600</v>
      </c>
      <c r="F21" s="13">
        <v>9400</v>
      </c>
      <c r="G21" s="13">
        <v>3400</v>
      </c>
      <c r="H21" s="13">
        <v>33300</v>
      </c>
      <c r="I21" s="13">
        <v>39000</v>
      </c>
      <c r="J21" s="13">
        <v>30100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25700</v>
      </c>
      <c r="E23" s="13">
        <v>14800</v>
      </c>
      <c r="F23" s="13">
        <v>-1800</v>
      </c>
      <c r="G23" s="13">
        <v>-7000</v>
      </c>
      <c r="H23" s="13">
        <v>23900</v>
      </c>
      <c r="I23" s="13">
        <v>30900</v>
      </c>
      <c r="J23" s="13">
        <v>22100</v>
      </c>
      <c r="K23" s="13"/>
    </row>
    <row r="24" spans="3:11" x14ac:dyDescent="0.2">
      <c r="C24" s="11" t="s">
        <v>36</v>
      </c>
      <c r="D24" s="13">
        <v>3100</v>
      </c>
      <c r="E24" s="13">
        <v>2400</v>
      </c>
      <c r="F24" s="13">
        <v>2400</v>
      </c>
      <c r="G24" s="13">
        <v>1700</v>
      </c>
      <c r="H24" s="13">
        <v>5300</v>
      </c>
      <c r="I24" s="13">
        <v>5900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12400</v>
      </c>
      <c r="F26" s="13">
        <v>-4200</v>
      </c>
      <c r="G26" s="13">
        <v>-8700</v>
      </c>
      <c r="H26" s="13">
        <v>18600</v>
      </c>
      <c r="I26" s="13">
        <v>25000</v>
      </c>
      <c r="J26" s="13">
        <v>18100</v>
      </c>
      <c r="K26" s="13"/>
    </row>
    <row r="27" spans="3:11" x14ac:dyDescent="0.2">
      <c r="C27" s="11" t="s">
        <v>38</v>
      </c>
      <c r="D27" s="13">
        <v>22600</v>
      </c>
      <c r="E27" s="13">
        <v>12400</v>
      </c>
      <c r="F27" s="13">
        <v>-4200</v>
      </c>
      <c r="G27" s="13">
        <v>-8700</v>
      </c>
      <c r="H27" s="13">
        <v>18600</v>
      </c>
      <c r="I27" s="13">
        <v>25000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-7300</v>
      </c>
      <c r="F32" s="13">
        <v>-4800</v>
      </c>
      <c r="G32" s="13">
        <v>-5700</v>
      </c>
      <c r="H32" s="13">
        <v>-5900</v>
      </c>
      <c r="I32" s="13">
        <v>-5800</v>
      </c>
      <c r="J32" s="13">
        <v>-4500</v>
      </c>
      <c r="K32" s="13"/>
    </row>
    <row r="33" spans="2:11" x14ac:dyDescent="0.2">
      <c r="C33" s="11" t="s">
        <v>44</v>
      </c>
      <c r="D33" s="13">
        <v>22600</v>
      </c>
      <c r="E33" s="13">
        <v>11700</v>
      </c>
      <c r="F33" s="13">
        <v>-7500</v>
      </c>
      <c r="G33" s="13">
        <v>-8700</v>
      </c>
      <c r="H33" s="13">
        <v>18600</v>
      </c>
      <c r="I33" s="13">
        <v>25000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11700</v>
      </c>
      <c r="F35" s="13">
        <v>-7500</v>
      </c>
      <c r="G35" s="13">
        <v>-8700</v>
      </c>
      <c r="H35" s="13">
        <v>18600</v>
      </c>
      <c r="I35" s="13">
        <v>25000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45200</v>
      </c>
      <c r="F41" s="13">
        <v>65200</v>
      </c>
      <c r="G41" s="13">
        <v>79600</v>
      </c>
      <c r="H41" s="13">
        <v>33700</v>
      </c>
      <c r="I41" s="13">
        <v>45000</v>
      </c>
      <c r="J41" s="13">
        <v>20100</v>
      </c>
      <c r="K41" s="13"/>
    </row>
    <row r="42" spans="2:11" x14ac:dyDescent="0.2">
      <c r="C42" s="11" t="s">
        <v>50</v>
      </c>
      <c r="D42" s="13">
        <v>137200</v>
      </c>
      <c r="E42" s="13">
        <v>271200</v>
      </c>
      <c r="F42" s="13">
        <v>135700</v>
      </c>
      <c r="G42" s="13">
        <v>146400</v>
      </c>
      <c r="H42" s="13">
        <v>96900</v>
      </c>
      <c r="I42" s="13">
        <v>59400</v>
      </c>
      <c r="J42" s="13">
        <v>114800</v>
      </c>
      <c r="K42" s="13"/>
    </row>
    <row r="43" spans="2:11" x14ac:dyDescent="0.2">
      <c r="C43" s="11" t="s">
        <v>51</v>
      </c>
      <c r="D43" s="13">
        <v>22600</v>
      </c>
      <c r="E43" s="13">
        <v>17200</v>
      </c>
      <c r="F43" s="13">
        <v>16100</v>
      </c>
      <c r="G43" s="13">
        <v>19400</v>
      </c>
      <c r="H43" s="13">
        <v>26400</v>
      </c>
      <c r="I43" s="13">
        <v>25600</v>
      </c>
      <c r="J43" s="13">
        <v>24900</v>
      </c>
      <c r="K43" s="13"/>
    </row>
    <row r="44" spans="2:11" x14ac:dyDescent="0.2">
      <c r="C44" s="11" t="s">
        <v>52</v>
      </c>
      <c r="D44" s="13">
        <v>13900</v>
      </c>
      <c r="E44" s="13">
        <v>18400</v>
      </c>
      <c r="F44" s="13">
        <v>18800</v>
      </c>
      <c r="G44" s="13">
        <v>17100</v>
      </c>
      <c r="H44" s="13">
        <v>16300</v>
      </c>
      <c r="I44" s="13">
        <v>16800</v>
      </c>
      <c r="J44" s="13">
        <v>14200</v>
      </c>
      <c r="K44" s="13"/>
    </row>
    <row r="45" spans="2:11" x14ac:dyDescent="0.2">
      <c r="C45" s="11" t="s">
        <v>53</v>
      </c>
      <c r="D45" s="13">
        <v>7500</v>
      </c>
      <c r="E45" s="13">
        <v>7100</v>
      </c>
      <c r="F45" s="13">
        <v>14600</v>
      </c>
      <c r="G45" s="13">
        <v>4200</v>
      </c>
      <c r="H45" s="13">
        <v>5000</v>
      </c>
      <c r="I45" s="13">
        <v>4900</v>
      </c>
      <c r="J45" s="13">
        <v>6300</v>
      </c>
      <c r="K45" s="13"/>
    </row>
    <row r="46" spans="2:11" x14ac:dyDescent="0.2">
      <c r="C46" s="11" t="s">
        <v>54</v>
      </c>
      <c r="D46" s="13">
        <v>222000</v>
      </c>
      <c r="E46" s="13">
        <v>359000</v>
      </c>
      <c r="F46" s="13">
        <v>250500</v>
      </c>
      <c r="G46" s="13">
        <v>266800</v>
      </c>
      <c r="H46" s="13">
        <v>178400</v>
      </c>
      <c r="I46" s="13">
        <v>151800</v>
      </c>
      <c r="J46" s="13">
        <v>180300</v>
      </c>
      <c r="K46" s="13"/>
    </row>
    <row r="47" spans="2:11" x14ac:dyDescent="0.2">
      <c r="C47" s="11" t="s">
        <v>55</v>
      </c>
      <c r="D47" s="13">
        <v>249800</v>
      </c>
      <c r="E47" s="13">
        <v>84700</v>
      </c>
      <c r="F47" s="13">
        <v>143300</v>
      </c>
      <c r="G47" s="13">
        <v>94100</v>
      </c>
      <c r="H47" s="13">
        <v>184500</v>
      </c>
      <c r="I47" s="13">
        <v>226300</v>
      </c>
      <c r="J47" s="13">
        <v>150900</v>
      </c>
      <c r="K47" s="13"/>
    </row>
    <row r="48" spans="2:11" x14ac:dyDescent="0.2">
      <c r="C48" s="11" t="s">
        <v>56</v>
      </c>
      <c r="D48" s="13">
        <v>41100</v>
      </c>
      <c r="E48" s="13">
        <v>23700</v>
      </c>
      <c r="F48" s="13">
        <v>23600</v>
      </c>
      <c r="G48" s="13">
        <v>26400</v>
      </c>
      <c r="H48" s="13">
        <v>26200</v>
      </c>
      <c r="I48" s="13">
        <v>20600</v>
      </c>
      <c r="J48" s="13">
        <v>17500</v>
      </c>
      <c r="K48" s="13"/>
    </row>
    <row r="49" spans="3:11" x14ac:dyDescent="0.2">
      <c r="C49" s="11" t="s">
        <v>57</v>
      </c>
      <c r="D49" s="13">
        <v>55600</v>
      </c>
      <c r="E49" s="13">
        <v>41600</v>
      </c>
      <c r="F49" s="13">
        <v>42600</v>
      </c>
      <c r="G49" s="13">
        <v>32500</v>
      </c>
      <c r="H49" s="13">
        <v>33600</v>
      </c>
      <c r="I49" s="13">
        <v>34800</v>
      </c>
      <c r="J49" s="13">
        <v>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23700</v>
      </c>
      <c r="F52" s="13">
        <v>11400</v>
      </c>
      <c r="G52" s="13">
        <v>10700</v>
      </c>
      <c r="H52" s="13">
        <v>8200</v>
      </c>
      <c r="I52" s="13">
        <v>9000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595200</v>
      </c>
      <c r="E54" s="13">
        <v>532700</v>
      </c>
      <c r="F54" s="13">
        <v>471400</v>
      </c>
      <c r="G54" s="13">
        <v>430300</v>
      </c>
      <c r="H54" s="13">
        <v>430900</v>
      </c>
      <c r="I54" s="13">
        <v>442600</v>
      </c>
      <c r="J54" s="13">
        <v>388700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4500</v>
      </c>
      <c r="F57" s="13">
        <v>5400</v>
      </c>
      <c r="G57" s="13">
        <v>6000</v>
      </c>
      <c r="H57" s="13">
        <v>9300</v>
      </c>
      <c r="I57" s="13">
        <v>9800</v>
      </c>
      <c r="J57" s="13">
        <v>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119200</v>
      </c>
      <c r="E59" s="13">
        <v>113600</v>
      </c>
      <c r="F59" s="13">
        <v>102000</v>
      </c>
      <c r="G59" s="13">
        <v>79300</v>
      </c>
      <c r="H59" s="13">
        <v>68200</v>
      </c>
      <c r="I59" s="13">
        <v>66000</v>
      </c>
      <c r="J59" s="13">
        <v>57900</v>
      </c>
      <c r="K59" s="13"/>
    </row>
    <row r="60" spans="3:11" x14ac:dyDescent="0.2">
      <c r="C60" s="11" t="s">
        <v>68</v>
      </c>
      <c r="D60" s="13">
        <v>125500</v>
      </c>
      <c r="E60" s="13">
        <v>118000</v>
      </c>
      <c r="F60" s="13">
        <v>107400</v>
      </c>
      <c r="G60" s="13">
        <v>85300</v>
      </c>
      <c r="H60" s="13">
        <v>77400</v>
      </c>
      <c r="I60" s="13">
        <v>75800</v>
      </c>
      <c r="J60" s="13">
        <v>66700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74300</v>
      </c>
      <c r="E62" s="13">
        <v>50700</v>
      </c>
      <c r="F62" s="13">
        <v>48700</v>
      </c>
      <c r="G62" s="13">
        <v>45300</v>
      </c>
      <c r="H62" s="13">
        <v>34400</v>
      </c>
      <c r="I62" s="13">
        <v>33000</v>
      </c>
      <c r="J62" s="13">
        <v>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199900</v>
      </c>
      <c r="E66" s="13">
        <v>168800</v>
      </c>
      <c r="F66" s="13">
        <v>156100</v>
      </c>
      <c r="G66" s="13">
        <v>130600</v>
      </c>
      <c r="H66" s="13">
        <v>111800</v>
      </c>
      <c r="I66" s="13">
        <v>108900</v>
      </c>
      <c r="J66" s="13">
        <v>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124100</v>
      </c>
      <c r="E72" s="13">
        <v>101600</v>
      </c>
      <c r="F72" s="13">
        <v>82300</v>
      </c>
      <c r="G72" s="13">
        <v>89800</v>
      </c>
      <c r="H72" s="13">
        <v>98500</v>
      </c>
      <c r="I72" s="13">
        <v>79900</v>
      </c>
      <c r="J72" s="13">
        <v>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395300</v>
      </c>
      <c r="E76" s="13">
        <v>364000</v>
      </c>
      <c r="F76" s="13">
        <v>315400</v>
      </c>
      <c r="G76" s="13">
        <v>299800</v>
      </c>
      <c r="H76" s="13">
        <v>319100</v>
      </c>
      <c r="I76" s="13">
        <v>333700</v>
      </c>
      <c r="J76" s="13">
        <v>294100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22600</v>
      </c>
      <c r="E81" s="13">
        <v>11700</v>
      </c>
      <c r="F81" s="13">
        <v>-7500</v>
      </c>
      <c r="G81" s="13">
        <v>-8700</v>
      </c>
      <c r="H81" s="13">
        <v>18600</v>
      </c>
      <c r="I81" s="13">
        <v>25000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9800</v>
      </c>
      <c r="F83" s="13">
        <v>11200</v>
      </c>
      <c r="G83" s="13">
        <v>10400</v>
      </c>
      <c r="H83" s="13">
        <v>9400</v>
      </c>
      <c r="I83" s="13">
        <v>8100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52900</v>
      </c>
      <c r="E89" s="13">
        <v>49300</v>
      </c>
      <c r="F89" s="13">
        <v>31500</v>
      </c>
      <c r="G89" s="13">
        <v>38500</v>
      </c>
      <c r="H89" s="13">
        <v>39100</v>
      </c>
      <c r="I89" s="13">
        <v>52200</v>
      </c>
      <c r="J89" s="13">
        <v>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-8900</v>
      </c>
      <c r="F91" s="13">
        <v>-7200</v>
      </c>
      <c r="G91" s="13">
        <v>-9400</v>
      </c>
      <c r="H91" s="13">
        <v>-13800</v>
      </c>
      <c r="I91" s="13">
        <v>-9500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-85500</v>
      </c>
      <c r="F94" s="13">
        <v>-56300</v>
      </c>
      <c r="G94" s="13">
        <v>28400</v>
      </c>
      <c r="H94" s="13">
        <v>-6900</v>
      </c>
      <c r="I94" s="13">
        <v>-36000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16200</v>
      </c>
      <c r="F100" s="13">
        <v>10500</v>
      </c>
      <c r="G100" s="13">
        <v>-20900</v>
      </c>
      <c r="H100" s="13">
        <v>-43500</v>
      </c>
      <c r="I100" s="13">
        <v>8800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-20000</v>
      </c>
      <c r="F102" s="13">
        <v>-14400</v>
      </c>
      <c r="G102" s="13">
        <v>45900</v>
      </c>
      <c r="H102" s="13">
        <v>-11200</v>
      </c>
      <c r="I102" s="13">
        <v>24900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2351900</v>
      </c>
      <c r="E8" s="13">
        <v>2072400</v>
      </c>
      <c r="F8" s="13">
        <v>1913100</v>
      </c>
      <c r="G8" s="13">
        <v>1896700</v>
      </c>
      <c r="H8" s="13">
        <v>2083900</v>
      </c>
      <c r="I8" s="13">
        <v>1996100</v>
      </c>
      <c r="J8" s="13">
        <v>1780300</v>
      </c>
      <c r="K8" s="13"/>
    </row>
    <row r="9" spans="1:11" x14ac:dyDescent="0.2">
      <c r="C9" s="11" t="s">
        <v>22</v>
      </c>
      <c r="D9" s="13">
        <v>1085600</v>
      </c>
      <c r="E9" s="13">
        <v>948600</v>
      </c>
      <c r="F9" s="13">
        <v>885300</v>
      </c>
      <c r="G9" s="13">
        <v>841200</v>
      </c>
      <c r="H9" s="13">
        <v>840900</v>
      </c>
      <c r="I9" s="13">
        <v>845700</v>
      </c>
      <c r="J9" s="13">
        <v>759300</v>
      </c>
      <c r="K9" s="13"/>
    </row>
    <row r="10" spans="1:11" x14ac:dyDescent="0.2">
      <c r="C10" s="11" t="s">
        <v>23</v>
      </c>
      <c r="D10" s="13">
        <v>1266300</v>
      </c>
      <c r="E10" s="13">
        <v>1123800</v>
      </c>
      <c r="F10" s="13">
        <v>1027800</v>
      </c>
      <c r="G10" s="13">
        <v>1055500</v>
      </c>
      <c r="H10" s="13">
        <v>1243000</v>
      </c>
      <c r="I10" s="13">
        <v>1150400</v>
      </c>
      <c r="J10" s="13">
        <v>1021000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192900</v>
      </c>
      <c r="E12" s="13">
        <v>194100</v>
      </c>
      <c r="F12" s="13">
        <v>229400</v>
      </c>
      <c r="G12" s="13">
        <v>246300</v>
      </c>
      <c r="H12" s="13">
        <v>223900</v>
      </c>
      <c r="I12" s="13">
        <v>232700</v>
      </c>
      <c r="J12" s="13">
        <v>167100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225900</v>
      </c>
      <c r="E14" s="13">
        <v>1100</v>
      </c>
      <c r="F14" s="13">
        <v>700</v>
      </c>
      <c r="G14" s="13">
        <v>1500</v>
      </c>
      <c r="H14" s="13">
        <v>2600</v>
      </c>
      <c r="I14" s="13">
        <v>8500</v>
      </c>
      <c r="J14" s="13">
        <v>-6700</v>
      </c>
      <c r="K14" s="13"/>
    </row>
    <row r="15" spans="1:11" x14ac:dyDescent="0.2">
      <c r="C15" s="11" t="s">
        <v>28</v>
      </c>
      <c r="D15" s="13">
        <v>79900</v>
      </c>
      <c r="E15" s="13">
        <v>73000</v>
      </c>
      <c r="F15" s="13">
        <v>68900</v>
      </c>
      <c r="G15" s="13">
        <v>69500</v>
      </c>
      <c r="H15" s="13">
        <v>67500</v>
      </c>
      <c r="I15" s="13">
        <v>32100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2136400</v>
      </c>
      <c r="E17" s="13">
        <v>1791000</v>
      </c>
      <c r="F17" s="13">
        <v>1752600</v>
      </c>
      <c r="G17" s="13">
        <v>1714900</v>
      </c>
      <c r="H17" s="13">
        <v>1684900</v>
      </c>
      <c r="I17" s="13">
        <v>1642000</v>
      </c>
      <c r="J17" s="13">
        <v>1429700</v>
      </c>
      <c r="K17" s="13"/>
    </row>
    <row r="18" spans="3:11" x14ac:dyDescent="0.2">
      <c r="C18" s="11" t="s">
        <v>30</v>
      </c>
      <c r="D18" s="13">
        <v>215400</v>
      </c>
      <c r="E18" s="13">
        <v>281400</v>
      </c>
      <c r="F18" s="13">
        <v>160500</v>
      </c>
      <c r="G18" s="13">
        <v>181800</v>
      </c>
      <c r="H18" s="13">
        <v>399000</v>
      </c>
      <c r="I18" s="13">
        <v>354100</v>
      </c>
      <c r="J18" s="13">
        <v>350700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40700</v>
      </c>
      <c r="E20" s="13">
        <v>32900</v>
      </c>
      <c r="F20" s="13">
        <v>43300</v>
      </c>
      <c r="G20" s="13">
        <v>24100</v>
      </c>
      <c r="H20" s="13">
        <v>-22300</v>
      </c>
      <c r="I20" s="13">
        <v>40000</v>
      </c>
      <c r="J20" s="13">
        <v>24900</v>
      </c>
      <c r="K20" s="13"/>
    </row>
    <row r="21" spans="3:11" x14ac:dyDescent="0.2">
      <c r="C21" s="11" t="s">
        <v>33</v>
      </c>
      <c r="D21" s="13">
        <v>424300</v>
      </c>
      <c r="E21" s="13">
        <v>478600</v>
      </c>
      <c r="F21" s="13">
        <v>361600</v>
      </c>
      <c r="G21" s="13">
        <v>357900</v>
      </c>
      <c r="H21" s="13">
        <v>514900</v>
      </c>
      <c r="I21" s="13">
        <v>503300</v>
      </c>
      <c r="J21" s="13">
        <v>471300</v>
      </c>
      <c r="K21" s="13"/>
    </row>
    <row r="22" spans="3:11" x14ac:dyDescent="0.2">
      <c r="C22" s="11" t="s">
        <v>34</v>
      </c>
      <c r="D22" s="13">
        <v>13200</v>
      </c>
      <c r="E22" s="13">
        <v>12000</v>
      </c>
      <c r="F22" s="13">
        <v>10600</v>
      </c>
      <c r="G22" s="13">
        <v>8500</v>
      </c>
      <c r="H22" s="13">
        <v>11100</v>
      </c>
      <c r="I22" s="13">
        <v>14700</v>
      </c>
      <c r="J22" s="13">
        <v>17200</v>
      </c>
      <c r="K22" s="13"/>
    </row>
    <row r="23" spans="3:11" x14ac:dyDescent="0.2">
      <c r="C23" s="11" t="s">
        <v>35</v>
      </c>
      <c r="D23" s="13">
        <v>242900</v>
      </c>
      <c r="E23" s="13">
        <v>302300</v>
      </c>
      <c r="F23" s="13">
        <v>193200</v>
      </c>
      <c r="G23" s="13">
        <v>197400</v>
      </c>
      <c r="H23" s="13">
        <v>365600</v>
      </c>
      <c r="I23" s="13">
        <v>379400</v>
      </c>
      <c r="J23" s="13">
        <v>358400</v>
      </c>
      <c r="K23" s="13"/>
    </row>
    <row r="24" spans="3:11" x14ac:dyDescent="0.2">
      <c r="C24" s="11" t="s">
        <v>36</v>
      </c>
      <c r="D24" s="13">
        <v>-19700</v>
      </c>
      <c r="E24" s="13">
        <v>49100</v>
      </c>
      <c r="F24" s="13">
        <v>43500</v>
      </c>
      <c r="G24" s="13">
        <v>35200</v>
      </c>
      <c r="H24" s="13">
        <v>96000</v>
      </c>
      <c r="I24" s="13">
        <v>80600</v>
      </c>
      <c r="J24" s="13">
        <v>68600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262600</v>
      </c>
      <c r="E26" s="13">
        <v>253200</v>
      </c>
      <c r="F26" s="13">
        <v>149700</v>
      </c>
      <c r="G26" s="13">
        <v>162200</v>
      </c>
      <c r="H26" s="13">
        <v>269600</v>
      </c>
      <c r="I26" s="13">
        <v>298800</v>
      </c>
      <c r="J26" s="13">
        <v>289800</v>
      </c>
      <c r="K26" s="13"/>
    </row>
    <row r="27" spans="3:11" x14ac:dyDescent="0.2">
      <c r="C27" s="11" t="s">
        <v>38</v>
      </c>
      <c r="D27" s="13">
        <v>262600</v>
      </c>
      <c r="E27" s="13">
        <v>253200</v>
      </c>
      <c r="F27" s="13">
        <v>149700</v>
      </c>
      <c r="G27" s="13">
        <v>162200</v>
      </c>
      <c r="H27" s="13">
        <v>269600</v>
      </c>
      <c r="I27" s="13">
        <v>298800</v>
      </c>
      <c r="J27" s="13">
        <v>289800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-40700</v>
      </c>
      <c r="E32" s="13">
        <v>-32900</v>
      </c>
      <c r="F32" s="13">
        <v>-43300</v>
      </c>
      <c r="G32" s="13">
        <v>-24100</v>
      </c>
      <c r="H32" s="13">
        <v>22300</v>
      </c>
      <c r="I32" s="13">
        <v>-40000</v>
      </c>
      <c r="J32" s="13">
        <v>-24900</v>
      </c>
      <c r="K32" s="13"/>
    </row>
    <row r="33" spans="2:11" x14ac:dyDescent="0.2">
      <c r="C33" s="11" t="s">
        <v>44</v>
      </c>
      <c r="D33" s="13">
        <v>262600</v>
      </c>
      <c r="E33" s="13">
        <v>253200</v>
      </c>
      <c r="F33" s="13">
        <v>132100</v>
      </c>
      <c r="G33" s="13">
        <v>162200</v>
      </c>
      <c r="H33" s="13">
        <v>269600</v>
      </c>
      <c r="I33" s="13">
        <v>298800</v>
      </c>
      <c r="J33" s="13">
        <v>289800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262600</v>
      </c>
      <c r="E35" s="13">
        <v>253200</v>
      </c>
      <c r="F35" s="13">
        <v>132100</v>
      </c>
      <c r="G35" s="13">
        <v>162200</v>
      </c>
      <c r="H35" s="13">
        <v>269600</v>
      </c>
      <c r="I35" s="13">
        <v>298800</v>
      </c>
      <c r="J35" s="13">
        <v>289800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28300</v>
      </c>
      <c r="F41" s="13">
        <v>33200</v>
      </c>
      <c r="G41" s="13">
        <v>49700</v>
      </c>
      <c r="H41" s="13">
        <v>66300</v>
      </c>
      <c r="I41" s="13">
        <v>72700</v>
      </c>
      <c r="J41" s="13">
        <v>113800</v>
      </c>
      <c r="K41" s="13"/>
    </row>
    <row r="42" spans="2:11" x14ac:dyDescent="0.2">
      <c r="C42" s="11" t="s">
        <v>50</v>
      </c>
      <c r="D42" s="13">
        <v>319100</v>
      </c>
      <c r="E42" s="13">
        <v>303500</v>
      </c>
      <c r="F42" s="13">
        <v>246900</v>
      </c>
      <c r="G42" s="13">
        <v>192200</v>
      </c>
      <c r="H42" s="13">
        <v>471900</v>
      </c>
      <c r="I42" s="13">
        <v>461500</v>
      </c>
      <c r="J42" s="13">
        <v>337900</v>
      </c>
      <c r="K42" s="13"/>
    </row>
    <row r="43" spans="2:11" x14ac:dyDescent="0.2">
      <c r="C43" s="11" t="s">
        <v>51</v>
      </c>
      <c r="D43" s="13">
        <v>772000</v>
      </c>
      <c r="E43" s="13">
        <v>614700</v>
      </c>
      <c r="F43" s="13">
        <v>646900</v>
      </c>
      <c r="G43" s="13">
        <v>654400</v>
      </c>
      <c r="H43" s="13">
        <v>663300</v>
      </c>
      <c r="I43" s="13">
        <v>645100</v>
      </c>
      <c r="J43" s="13">
        <v>462500</v>
      </c>
      <c r="K43" s="13"/>
    </row>
    <row r="44" spans="2:11" x14ac:dyDescent="0.2">
      <c r="C44" s="11" t="s">
        <v>52</v>
      </c>
      <c r="D44" s="13">
        <v>472300</v>
      </c>
      <c r="E44" s="13">
        <v>452300</v>
      </c>
      <c r="F44" s="13">
        <v>391800</v>
      </c>
      <c r="G44" s="13">
        <v>384300</v>
      </c>
      <c r="H44" s="13">
        <v>344500</v>
      </c>
      <c r="I44" s="13">
        <v>343900</v>
      </c>
      <c r="J44" s="13">
        <v>323200</v>
      </c>
      <c r="K44" s="13"/>
    </row>
    <row r="45" spans="2:11" x14ac:dyDescent="0.2">
      <c r="C45" s="11" t="s">
        <v>53</v>
      </c>
      <c r="D45" s="13">
        <v>166800</v>
      </c>
      <c r="E45" s="13">
        <v>143500</v>
      </c>
      <c r="F45" s="13">
        <v>158100</v>
      </c>
      <c r="G45" s="13">
        <v>71400</v>
      </c>
      <c r="H45" s="13">
        <v>66200</v>
      </c>
      <c r="I45" s="13">
        <v>91100</v>
      </c>
      <c r="J45" s="13">
        <v>160100</v>
      </c>
      <c r="K45" s="13"/>
    </row>
    <row r="46" spans="2:11" x14ac:dyDescent="0.2">
      <c r="C46" s="11" t="s">
        <v>54</v>
      </c>
      <c r="D46" s="13">
        <v>1756100</v>
      </c>
      <c r="E46" s="13">
        <v>1542300</v>
      </c>
      <c r="F46" s="13">
        <v>1476900</v>
      </c>
      <c r="G46" s="13">
        <v>1352100</v>
      </c>
      <c r="H46" s="13">
        <v>1612200</v>
      </c>
      <c r="I46" s="13">
        <v>1614200</v>
      </c>
      <c r="J46" s="13">
        <v>1397500</v>
      </c>
      <c r="K46" s="13"/>
    </row>
    <row r="47" spans="2:11" x14ac:dyDescent="0.2">
      <c r="C47" s="11" t="s">
        <v>55</v>
      </c>
      <c r="D47" s="13">
        <v>65000</v>
      </c>
      <c r="E47" s="13">
        <v>46500</v>
      </c>
      <c r="F47" s="13">
        <v>65000</v>
      </c>
      <c r="G47" s="13">
        <v>94900</v>
      </c>
      <c r="H47" s="13">
        <v>44400</v>
      </c>
      <c r="I47" s="13">
        <v>51900</v>
      </c>
      <c r="J47" s="13">
        <v>10900</v>
      </c>
      <c r="K47" s="13"/>
    </row>
    <row r="48" spans="2:11" x14ac:dyDescent="0.2">
      <c r="C48" s="11" t="s">
        <v>56</v>
      </c>
      <c r="D48" s="13">
        <v>704900</v>
      </c>
      <c r="E48" s="13">
        <v>728600</v>
      </c>
      <c r="F48" s="13">
        <v>779500</v>
      </c>
      <c r="G48" s="13">
        <v>769900</v>
      </c>
      <c r="H48" s="13">
        <v>726900</v>
      </c>
      <c r="I48" s="13">
        <v>647800</v>
      </c>
      <c r="J48" s="13">
        <v>598400</v>
      </c>
      <c r="K48" s="13"/>
    </row>
    <row r="49" spans="3:11" x14ac:dyDescent="0.2">
      <c r="C49" s="11" t="s">
        <v>57</v>
      </c>
      <c r="D49" s="13">
        <v>426400</v>
      </c>
      <c r="E49" s="13">
        <v>650200</v>
      </c>
      <c r="F49" s="13">
        <v>654800</v>
      </c>
      <c r="G49" s="13">
        <v>655700</v>
      </c>
      <c r="H49" s="13">
        <v>332000</v>
      </c>
      <c r="I49" s="13">
        <v>221300</v>
      </c>
      <c r="J49" s="13">
        <v>198000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175900</v>
      </c>
      <c r="E52" s="13">
        <v>68900</v>
      </c>
      <c r="F52" s="13">
        <v>62700</v>
      </c>
      <c r="G52" s="13">
        <v>88400</v>
      </c>
      <c r="H52" s="13">
        <v>81600</v>
      </c>
      <c r="I52" s="13">
        <v>88300</v>
      </c>
      <c r="J52" s="13">
        <v>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3128300</v>
      </c>
      <c r="E54" s="13">
        <v>3036500</v>
      </c>
      <c r="F54" s="13">
        <v>3038900</v>
      </c>
      <c r="G54" s="13">
        <v>2961000</v>
      </c>
      <c r="H54" s="13">
        <v>2797000</v>
      </c>
      <c r="I54" s="13">
        <v>2623400</v>
      </c>
      <c r="J54" s="13">
        <v>2292900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144700</v>
      </c>
      <c r="E57" s="13">
        <v>138700</v>
      </c>
      <c r="F57" s="13">
        <v>200</v>
      </c>
      <c r="G57" s="13">
        <v>180700</v>
      </c>
      <c r="H57" s="13">
        <v>165700</v>
      </c>
      <c r="I57" s="13">
        <v>143600</v>
      </c>
      <c r="J57" s="13">
        <v>141500</v>
      </c>
      <c r="K57" s="13"/>
    </row>
    <row r="58" spans="3:11" x14ac:dyDescent="0.2">
      <c r="C58" s="11" t="s">
        <v>66</v>
      </c>
      <c r="D58" s="13">
        <v>280100</v>
      </c>
      <c r="E58" s="13">
        <v>220700</v>
      </c>
      <c r="F58" s="13">
        <v>345200</v>
      </c>
      <c r="G58" s="13">
        <v>589100</v>
      </c>
      <c r="H58" s="13">
        <v>307500</v>
      </c>
      <c r="I58" s="13">
        <v>388200</v>
      </c>
      <c r="J58" s="13">
        <v>323300</v>
      </c>
      <c r="K58" s="13"/>
    </row>
    <row r="59" spans="3:11" x14ac:dyDescent="0.2">
      <c r="C59" s="11" t="s">
        <v>67</v>
      </c>
      <c r="D59" s="13">
        <v>555900</v>
      </c>
      <c r="E59" s="13">
        <v>444800</v>
      </c>
      <c r="F59" s="13">
        <v>593400</v>
      </c>
      <c r="G59" s="13">
        <v>375100</v>
      </c>
      <c r="H59" s="13">
        <v>397600</v>
      </c>
      <c r="I59" s="13">
        <v>330200</v>
      </c>
      <c r="J59" s="13">
        <v>263400</v>
      </c>
      <c r="K59" s="13"/>
    </row>
    <row r="60" spans="3:11" x14ac:dyDescent="0.2">
      <c r="C60" s="11" t="s">
        <v>68</v>
      </c>
      <c r="D60" s="13">
        <v>980800</v>
      </c>
      <c r="E60" s="13">
        <v>804200</v>
      </c>
      <c r="F60" s="13">
        <v>938800</v>
      </c>
      <c r="G60" s="13">
        <v>1145000</v>
      </c>
      <c r="H60" s="13">
        <v>870800</v>
      </c>
      <c r="I60" s="13">
        <v>862000</v>
      </c>
      <c r="J60" s="13">
        <v>728200</v>
      </c>
      <c r="K60" s="13"/>
    </row>
    <row r="61" spans="3:11" x14ac:dyDescent="0.2">
      <c r="C61" s="11" t="s">
        <v>69</v>
      </c>
      <c r="D61" s="13">
        <v>17600</v>
      </c>
      <c r="E61" s="13">
        <v>296300</v>
      </c>
      <c r="F61" s="13">
        <v>337900</v>
      </c>
      <c r="G61" s="13">
        <v>73400</v>
      </c>
      <c r="H61" s="13">
        <v>143900</v>
      </c>
      <c r="I61" s="13">
        <v>192700</v>
      </c>
      <c r="J61" s="13">
        <v>279400</v>
      </c>
      <c r="K61" s="13"/>
    </row>
    <row r="62" spans="3:11" x14ac:dyDescent="0.2">
      <c r="C62" s="11" t="s">
        <v>70</v>
      </c>
      <c r="D62" s="13">
        <v>42200</v>
      </c>
      <c r="E62" s="13">
        <v>47500</v>
      </c>
      <c r="F62" s="13">
        <v>58800</v>
      </c>
      <c r="G62" s="13">
        <v>71800</v>
      </c>
      <c r="H62" s="13">
        <v>53700</v>
      </c>
      <c r="I62" s="13">
        <v>69500</v>
      </c>
      <c r="J62" s="13">
        <v>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1040600</v>
      </c>
      <c r="E66" s="13">
        <v>1148000</v>
      </c>
      <c r="F66" s="13">
        <v>1335500</v>
      </c>
      <c r="G66" s="13">
        <v>1290100</v>
      </c>
      <c r="H66" s="13">
        <v>1068400</v>
      </c>
      <c r="I66" s="13">
        <v>1124200</v>
      </c>
      <c r="J66" s="13">
        <v>1069800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1961900</v>
      </c>
      <c r="E72" s="13">
        <v>1748500</v>
      </c>
      <c r="F72" s="13">
        <v>1549800</v>
      </c>
      <c r="G72" s="13">
        <v>1471200</v>
      </c>
      <c r="H72" s="13">
        <v>1355800</v>
      </c>
      <c r="I72" s="13">
        <v>1141200</v>
      </c>
      <c r="J72" s="13">
        <v>889700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2087700</v>
      </c>
      <c r="E76" s="13">
        <v>1888500</v>
      </c>
      <c r="F76" s="13">
        <v>1703400</v>
      </c>
      <c r="G76" s="13">
        <v>1670900</v>
      </c>
      <c r="H76" s="13">
        <v>1728700</v>
      </c>
      <c r="I76" s="13">
        <v>1499200</v>
      </c>
      <c r="J76" s="13">
        <v>1223100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262600</v>
      </c>
      <c r="E81" s="13">
        <v>253200</v>
      </c>
      <c r="F81" s="13">
        <v>132100</v>
      </c>
      <c r="G81" s="13">
        <v>162200</v>
      </c>
      <c r="H81" s="13">
        <v>269600</v>
      </c>
      <c r="I81" s="13">
        <v>298800</v>
      </c>
      <c r="J81" s="13">
        <v>289800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164200</v>
      </c>
      <c r="F83" s="13">
        <v>157700</v>
      </c>
      <c r="G83" s="13">
        <v>151900</v>
      </c>
      <c r="H83" s="13">
        <v>138100</v>
      </c>
      <c r="I83" s="13">
        <v>109100</v>
      </c>
      <c r="J83" s="13">
        <v>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402000</v>
      </c>
      <c r="E89" s="13">
        <v>386600</v>
      </c>
      <c r="F89" s="13">
        <v>242900</v>
      </c>
      <c r="G89" s="13">
        <v>289800</v>
      </c>
      <c r="H89" s="13">
        <v>555600</v>
      </c>
      <c r="I89" s="13">
        <v>337200</v>
      </c>
      <c r="J89" s="13">
        <v>262200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</v>
      </c>
      <c r="E91" s="13">
        <v>-93700</v>
      </c>
      <c r="F91" s="13">
        <v>-125100</v>
      </c>
      <c r="G91" s="13">
        <v>-165400</v>
      </c>
      <c r="H91" s="13">
        <v>-161900</v>
      </c>
      <c r="I91" s="13">
        <v>-125800</v>
      </c>
      <c r="J91" s="13">
        <v>-135800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-66300</v>
      </c>
      <c r="E94" s="13">
        <v>-104100</v>
      </c>
      <c r="F94" s="13">
        <v>-200500</v>
      </c>
      <c r="G94" s="13">
        <v>-248800</v>
      </c>
      <c r="H94" s="13">
        <v>-275100</v>
      </c>
      <c r="I94" s="13">
        <v>-308500</v>
      </c>
      <c r="J94" s="13">
        <v>-223900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-52700</v>
      </c>
      <c r="E96" s="13">
        <v>-53900</v>
      </c>
      <c r="F96" s="13">
        <v>-53800</v>
      </c>
      <c r="G96" s="13">
        <v>-45700</v>
      </c>
      <c r="H96" s="13">
        <v>-55300</v>
      </c>
      <c r="I96" s="13">
        <v>-48300</v>
      </c>
      <c r="J96" s="13">
        <v>-40200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-338900</v>
      </c>
      <c r="E100" s="13">
        <v>-287300</v>
      </c>
      <c r="F100" s="13">
        <v>-59800</v>
      </c>
      <c r="G100" s="13">
        <v>-49700</v>
      </c>
      <c r="H100" s="13">
        <v>-229000</v>
      </c>
      <c r="I100" s="13">
        <v>-55500</v>
      </c>
      <c r="J100" s="13">
        <v>-2900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800</v>
      </c>
      <c r="G101" s="13">
        <v>-6600</v>
      </c>
      <c r="H101" s="13">
        <v>-57900</v>
      </c>
      <c r="I101" s="13">
        <v>-14400</v>
      </c>
      <c r="J101" s="13">
        <v>10400</v>
      </c>
      <c r="K101" s="13"/>
    </row>
    <row r="102" spans="3:11" x14ac:dyDescent="0.2">
      <c r="C102" s="11" t="s">
        <v>20</v>
      </c>
      <c r="D102" s="13">
        <v>-3600</v>
      </c>
      <c r="E102" s="13">
        <v>-4200</v>
      </c>
      <c r="F102" s="13">
        <v>-16700</v>
      </c>
      <c r="G102" s="13">
        <v>-15400</v>
      </c>
      <c r="H102" s="13">
        <v>-6400</v>
      </c>
      <c r="I102" s="13">
        <v>-41200</v>
      </c>
      <c r="J102" s="13">
        <v>45800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8252100</v>
      </c>
      <c r="E8" s="13">
        <v>7369600</v>
      </c>
      <c r="F8" s="13">
        <v>6615200</v>
      </c>
      <c r="G8" s="13">
        <v>5825900</v>
      </c>
      <c r="H8" s="13">
        <v>5940100</v>
      </c>
      <c r="I8" s="13">
        <v>5830100</v>
      </c>
      <c r="J8" s="13">
        <v>5641900</v>
      </c>
      <c r="K8" s="13"/>
    </row>
    <row r="9" spans="1:11" x14ac:dyDescent="0.2">
      <c r="C9" s="11" t="s">
        <v>22</v>
      </c>
      <c r="D9" s="13">
        <v>5363800</v>
      </c>
      <c r="E9" s="13">
        <v>6022900</v>
      </c>
      <c r="F9" s="13">
        <v>4841400</v>
      </c>
      <c r="G9" s="13">
        <v>3442400</v>
      </c>
      <c r="H9" s="13">
        <v>3367900</v>
      </c>
      <c r="I9" s="13">
        <v>3146900</v>
      </c>
      <c r="J9" s="13">
        <v>3037400</v>
      </c>
      <c r="K9" s="13"/>
    </row>
    <row r="10" spans="1:11" x14ac:dyDescent="0.2">
      <c r="C10" s="11" t="s">
        <v>23</v>
      </c>
      <c r="D10" s="13">
        <v>2888300</v>
      </c>
      <c r="E10" s="13">
        <v>1346700</v>
      </c>
      <c r="F10" s="13">
        <v>1773800</v>
      </c>
      <c r="G10" s="13">
        <v>2383600</v>
      </c>
      <c r="H10" s="13">
        <v>2572200</v>
      </c>
      <c r="I10" s="13">
        <v>2683200</v>
      </c>
      <c r="J10" s="13">
        <v>2604500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8100</v>
      </c>
      <c r="F14" s="13">
        <v>7100</v>
      </c>
      <c r="G14" s="13">
        <v>31600</v>
      </c>
      <c r="H14" s="13">
        <v>102200</v>
      </c>
      <c r="I14" s="13">
        <v>39500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7121400</v>
      </c>
      <c r="E17" s="13">
        <v>7580800</v>
      </c>
      <c r="F17" s="13">
        <v>6178400</v>
      </c>
      <c r="G17" s="13">
        <v>4689900</v>
      </c>
      <c r="H17" s="13">
        <v>4695400</v>
      </c>
      <c r="I17" s="13">
        <v>4345400</v>
      </c>
      <c r="J17" s="13">
        <v>4040800</v>
      </c>
      <c r="K17" s="13"/>
    </row>
    <row r="18" spans="3:11" x14ac:dyDescent="0.2">
      <c r="C18" s="11" t="s">
        <v>30</v>
      </c>
      <c r="D18" s="13">
        <v>1130700</v>
      </c>
      <c r="E18" s="13">
        <v>-211200</v>
      </c>
      <c r="F18" s="13">
        <v>436800</v>
      </c>
      <c r="G18" s="13">
        <v>1136100</v>
      </c>
      <c r="H18" s="13">
        <v>1244700</v>
      </c>
      <c r="I18" s="13">
        <v>1484600</v>
      </c>
      <c r="J18" s="13">
        <v>1601100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1130700</v>
      </c>
      <c r="E21" s="13">
        <v>-211200</v>
      </c>
      <c r="F21" s="13">
        <v>436800</v>
      </c>
      <c r="G21" s="13">
        <v>1136100</v>
      </c>
      <c r="H21" s="13">
        <v>1244700</v>
      </c>
      <c r="I21" s="13">
        <v>1484600</v>
      </c>
      <c r="J21" s="13">
        <v>1601100</v>
      </c>
      <c r="K21" s="13"/>
    </row>
    <row r="22" spans="3:11" x14ac:dyDescent="0.2">
      <c r="C22" s="11" t="s">
        <v>34</v>
      </c>
      <c r="D22" s="13">
        <v>31700</v>
      </c>
      <c r="E22" s="13">
        <v>31000</v>
      </c>
      <c r="F22" s="13">
        <v>31600</v>
      </c>
      <c r="G22" s="13">
        <v>36200</v>
      </c>
      <c r="H22" s="13">
        <v>36200</v>
      </c>
      <c r="I22" s="13">
        <v>38500</v>
      </c>
      <c r="J22" s="13">
        <v>46100</v>
      </c>
      <c r="K22" s="13"/>
    </row>
    <row r="23" spans="3:11" x14ac:dyDescent="0.2">
      <c r="C23" s="11" t="s">
        <v>35</v>
      </c>
      <c r="D23" s="13">
        <v>1099000</v>
      </c>
      <c r="E23" s="13">
        <v>-242200</v>
      </c>
      <c r="F23" s="13">
        <v>405200</v>
      </c>
      <c r="G23" s="13">
        <v>1099800</v>
      </c>
      <c r="H23" s="13">
        <v>1208500</v>
      </c>
      <c r="I23" s="13">
        <v>1446100</v>
      </c>
      <c r="J23" s="13">
        <v>1555000</v>
      </c>
      <c r="K23" s="13"/>
    </row>
    <row r="24" spans="3:11" x14ac:dyDescent="0.2">
      <c r="C24" s="11" t="s">
        <v>36</v>
      </c>
      <c r="D24" s="13">
        <v>89500</v>
      </c>
      <c r="E24" s="13">
        <v>-331200</v>
      </c>
      <c r="F24" s="13">
        <v>-72000</v>
      </c>
      <c r="G24" s="13">
        <v>103500</v>
      </c>
      <c r="H24" s="13">
        <v>134000</v>
      </c>
      <c r="I24" s="13">
        <v>187700</v>
      </c>
      <c r="J24" s="13">
        <v>289700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1009500</v>
      </c>
      <c r="E26" s="13">
        <v>89000</v>
      </c>
      <c r="F26" s="13">
        <v>477200</v>
      </c>
      <c r="G26" s="13">
        <v>996300</v>
      </c>
      <c r="H26" s="13">
        <v>1074500</v>
      </c>
      <c r="I26" s="13">
        <v>1258500</v>
      </c>
      <c r="J26" s="13">
        <v>1265300</v>
      </c>
      <c r="K26" s="13"/>
    </row>
    <row r="27" spans="3:11" x14ac:dyDescent="0.2">
      <c r="C27" s="11" t="s">
        <v>38</v>
      </c>
      <c r="D27" s="13">
        <v>998200</v>
      </c>
      <c r="E27" s="13">
        <v>88200</v>
      </c>
      <c r="F27" s="13">
        <v>472400</v>
      </c>
      <c r="G27" s="13">
        <v>985800</v>
      </c>
      <c r="H27" s="13">
        <v>967700</v>
      </c>
      <c r="I27" s="13">
        <v>1186900</v>
      </c>
      <c r="J27" s="13">
        <v>1152700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998200</v>
      </c>
      <c r="E33" s="13">
        <v>88200</v>
      </c>
      <c r="F33" s="13">
        <v>464100</v>
      </c>
      <c r="G33" s="13">
        <v>985800</v>
      </c>
      <c r="H33" s="13">
        <v>967700</v>
      </c>
      <c r="I33" s="13">
        <v>1186900</v>
      </c>
      <c r="J33" s="13">
        <v>1152700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998200</v>
      </c>
      <c r="E35" s="13">
        <v>88200</v>
      </c>
      <c r="F35" s="13">
        <v>464100</v>
      </c>
      <c r="G35" s="13">
        <v>985800</v>
      </c>
      <c r="H35" s="13">
        <v>967700</v>
      </c>
      <c r="I35" s="13">
        <v>1186900</v>
      </c>
      <c r="J35" s="13">
        <v>1152700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808000</v>
      </c>
      <c r="E41" s="13">
        <v>656100</v>
      </c>
      <c r="F41" s="13">
        <v>635100</v>
      </c>
      <c r="G41" s="13">
        <v>481900</v>
      </c>
      <c r="H41" s="13">
        <v>283700</v>
      </c>
      <c r="I41" s="13">
        <v>437500</v>
      </c>
      <c r="J41" s="13">
        <v>611400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2259100</v>
      </c>
      <c r="E43" s="13">
        <v>2183200</v>
      </c>
      <c r="F43" s="13">
        <v>1844900</v>
      </c>
      <c r="G43" s="13">
        <v>1486000</v>
      </c>
      <c r="H43" s="13">
        <v>1483100</v>
      </c>
      <c r="I43" s="13">
        <v>1398000</v>
      </c>
      <c r="J43" s="13">
        <v>1453100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20246200</v>
      </c>
      <c r="E47" s="13">
        <v>18371500</v>
      </c>
      <c r="F47" s="13">
        <v>18290900</v>
      </c>
      <c r="G47" s="13">
        <v>17178900</v>
      </c>
      <c r="H47" s="13">
        <v>16651300</v>
      </c>
      <c r="I47" s="13">
        <v>17183200</v>
      </c>
      <c r="J47" s="13">
        <v>16017200</v>
      </c>
      <c r="K47" s="13"/>
    </row>
    <row r="48" spans="2:11" x14ac:dyDescent="0.2">
      <c r="C48" s="11" t="s">
        <v>56</v>
      </c>
      <c r="D48" s="13">
        <v>161400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>
        <v>146300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27324100</v>
      </c>
      <c r="E54" s="13">
        <v>24751000</v>
      </c>
      <c r="F54" s="13">
        <v>23591800</v>
      </c>
      <c r="G54" s="13">
        <v>21321500</v>
      </c>
      <c r="H54" s="13">
        <v>20545400</v>
      </c>
      <c r="I54" s="13">
        <v>20817800</v>
      </c>
      <c r="J54" s="13">
        <v>19808000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17216400</v>
      </c>
      <c r="E59" s="13">
        <v>15969200</v>
      </c>
      <c r="F59" s="13">
        <v>14244100</v>
      </c>
      <c r="G59" s="13">
        <v>12259000</v>
      </c>
      <c r="H59" s="13">
        <v>11889700</v>
      </c>
      <c r="I59" s="13">
        <v>11785800</v>
      </c>
      <c r="J59" s="13">
        <v>11556600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633800</v>
      </c>
      <c r="E61" s="13">
        <v>633600</v>
      </c>
      <c r="F61" s="13">
        <v>633400</v>
      </c>
      <c r="G61" s="13">
        <v>633200</v>
      </c>
      <c r="H61" s="13">
        <v>633000</v>
      </c>
      <c r="I61" s="13">
        <v>638400</v>
      </c>
      <c r="J61" s="13">
        <v>488300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18191100</v>
      </c>
      <c r="E66" s="13">
        <v>16890200</v>
      </c>
      <c r="F66" s="13">
        <v>15222600</v>
      </c>
      <c r="G66" s="13">
        <v>13246100</v>
      </c>
      <c r="H66" s="13">
        <v>12936800</v>
      </c>
      <c r="I66" s="13">
        <v>13366700</v>
      </c>
      <c r="J66" s="13">
        <v>12839800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10306600</v>
      </c>
      <c r="E72" s="13">
        <v>9531400</v>
      </c>
      <c r="F72" s="13">
        <v>9685900</v>
      </c>
      <c r="G72" s="13">
        <v>9422900</v>
      </c>
      <c r="H72" s="13">
        <v>8622000</v>
      </c>
      <c r="I72" s="13">
        <v>7819200</v>
      </c>
      <c r="J72" s="13">
        <v>6766000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9132900</v>
      </c>
      <c r="E76" s="13">
        <v>7860800</v>
      </c>
      <c r="F76" s="13">
        <v>8369200</v>
      </c>
      <c r="G76" s="13">
        <v>8075400</v>
      </c>
      <c r="H76" s="13">
        <v>7608600</v>
      </c>
      <c r="I76" s="13">
        <v>7451100</v>
      </c>
      <c r="J76" s="13">
        <v>6968300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998200</v>
      </c>
      <c r="E81" s="13">
        <v>88200</v>
      </c>
      <c r="F81" s="13">
        <v>464100</v>
      </c>
      <c r="G81" s="13">
        <v>985800</v>
      </c>
      <c r="H81" s="13">
        <v>967700</v>
      </c>
      <c r="I81" s="13">
        <v>1186900</v>
      </c>
      <c r="J81" s="13">
        <v>1152700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1852000</v>
      </c>
      <c r="E89" s="13">
        <v>610100</v>
      </c>
      <c r="F89" s="13">
        <v>1162700</v>
      </c>
      <c r="G89" s="13">
        <v>1383600</v>
      </c>
      <c r="H89" s="13">
        <v>1108200</v>
      </c>
      <c r="I89" s="13">
        <v>1054800</v>
      </c>
      <c r="J89" s="13">
        <v>1098300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-1412500</v>
      </c>
      <c r="E94" s="13">
        <v>-279600</v>
      </c>
      <c r="F94" s="13">
        <v>-732600</v>
      </c>
      <c r="G94" s="13">
        <v>-657900</v>
      </c>
      <c r="H94" s="13">
        <v>-681100</v>
      </c>
      <c r="I94" s="13">
        <v>-758600</v>
      </c>
      <c r="J94" s="13">
        <v>-224000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-234300</v>
      </c>
      <c r="E96" s="13">
        <v>-216200</v>
      </c>
      <c r="F96" s="13">
        <v>-207200</v>
      </c>
      <c r="G96" s="13">
        <v>-195400</v>
      </c>
      <c r="H96" s="13">
        <v>-175100</v>
      </c>
      <c r="I96" s="13">
        <v>-145900</v>
      </c>
      <c r="J96" s="13">
        <v>-106700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-275700</v>
      </c>
      <c r="E100" s="13">
        <v>-316600</v>
      </c>
      <c r="F100" s="13">
        <v>-275500</v>
      </c>
      <c r="G100" s="13">
        <v>-581500</v>
      </c>
      <c r="H100" s="13">
        <v>-573200</v>
      </c>
      <c r="I100" s="13">
        <v>-478100</v>
      </c>
      <c r="J100" s="13">
        <v>-776500</v>
      </c>
      <c r="K100" s="13"/>
    </row>
    <row r="101" spans="3:11" x14ac:dyDescent="0.2">
      <c r="C101" s="11" t="s">
        <v>19</v>
      </c>
      <c r="D101" s="13">
        <v>-11900</v>
      </c>
      <c r="E101" s="13">
        <v>7200</v>
      </c>
      <c r="F101" s="13">
        <v>-1500</v>
      </c>
      <c r="G101" s="13">
        <v>54100</v>
      </c>
      <c r="H101" s="13">
        <v>-7800</v>
      </c>
      <c r="I101" s="13">
        <v>8000</v>
      </c>
      <c r="J101" s="13">
        <v>-23400</v>
      </c>
      <c r="K101" s="13"/>
    </row>
    <row r="102" spans="3:11" x14ac:dyDescent="0.2">
      <c r="C102" s="11" t="s">
        <v>20</v>
      </c>
      <c r="D102" s="13">
        <v>151900</v>
      </c>
      <c r="E102" s="13">
        <v>21000</v>
      </c>
      <c r="F102" s="13">
        <v>153100</v>
      </c>
      <c r="G102" s="13">
        <v>198300</v>
      </c>
      <c r="H102" s="13">
        <v>-153800</v>
      </c>
      <c r="I102" s="13">
        <v>-173900</v>
      </c>
      <c r="J102" s="13">
        <v>74300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1000</v>
      </c>
      <c r="F9" s="13">
        <v>5100</v>
      </c>
      <c r="G9" s="13">
        <v>1100</v>
      </c>
      <c r="H9" s="13">
        <v>4700</v>
      </c>
      <c r="I9" s="13">
        <v>3800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-1000</v>
      </c>
      <c r="F10" s="13">
        <v>-5100</v>
      </c>
      <c r="G10" s="13">
        <v>-1100</v>
      </c>
      <c r="H10" s="13">
        <v>-4700</v>
      </c>
      <c r="I10" s="13">
        <v>-3800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1300</v>
      </c>
      <c r="F17" s="13">
        <v>5200</v>
      </c>
      <c r="G17" s="13">
        <v>1200</v>
      </c>
      <c r="H17" s="13">
        <v>4800</v>
      </c>
      <c r="I17" s="13">
        <v>4100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-5200</v>
      </c>
      <c r="G18" s="13">
        <v>-1200</v>
      </c>
      <c r="H18" s="13">
        <v>-4800</v>
      </c>
      <c r="I18" s="13">
        <v>-4100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-300</v>
      </c>
      <c r="G20" s="13">
        <v>-100</v>
      </c>
      <c r="H20" s="13">
        <v>-1100</v>
      </c>
      <c r="I20" s="13">
        <v>-900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-5400</v>
      </c>
      <c r="G21" s="13">
        <v>-1300</v>
      </c>
      <c r="H21" s="13">
        <v>-5900</v>
      </c>
      <c r="I21" s="13">
        <v>-5000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>
        <v>100</v>
      </c>
      <c r="H22" s="13">
        <v>600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-800</v>
      </c>
      <c r="F23" s="13">
        <v>-5500</v>
      </c>
      <c r="G23" s="13">
        <v>-1400</v>
      </c>
      <c r="H23" s="13">
        <v>-6500</v>
      </c>
      <c r="I23" s="13">
        <v>-5400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-800</v>
      </c>
      <c r="F26" s="13">
        <v>-5500</v>
      </c>
      <c r="G26" s="13">
        <v>-1400</v>
      </c>
      <c r="H26" s="13">
        <v>-6500</v>
      </c>
      <c r="I26" s="13">
        <v>-5400</v>
      </c>
      <c r="J26" s="13">
        <v>-800</v>
      </c>
      <c r="K26" s="13"/>
    </row>
    <row r="27" spans="3:11" x14ac:dyDescent="0.2">
      <c r="C27" s="11" t="s">
        <v>38</v>
      </c>
      <c r="D27" s="13">
        <v>-700</v>
      </c>
      <c r="E27" s="13">
        <v>-800</v>
      </c>
      <c r="F27" s="13">
        <v>-5500</v>
      </c>
      <c r="G27" s="13">
        <v>-1400</v>
      </c>
      <c r="H27" s="13">
        <v>-6500</v>
      </c>
      <c r="I27" s="13">
        <v>-5400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300</v>
      </c>
      <c r="G32" s="13">
        <v>100</v>
      </c>
      <c r="H32" s="13">
        <v>1100</v>
      </c>
      <c r="I32" s="13">
        <v>900</v>
      </c>
      <c r="J32" s="13">
        <v>200</v>
      </c>
      <c r="K32" s="13"/>
    </row>
    <row r="33" spans="2:11" x14ac:dyDescent="0.2">
      <c r="C33" s="11" t="s">
        <v>44</v>
      </c>
      <c r="D33" s="13">
        <v>-700</v>
      </c>
      <c r="E33" s="13">
        <v>-800</v>
      </c>
      <c r="F33" s="13">
        <v>-5500</v>
      </c>
      <c r="G33" s="13">
        <v>-1400</v>
      </c>
      <c r="H33" s="13">
        <v>-6500</v>
      </c>
      <c r="I33" s="13">
        <v>-5400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-800</v>
      </c>
      <c r="F35" s="13">
        <v>-5500</v>
      </c>
      <c r="G35" s="13">
        <v>-1400</v>
      </c>
      <c r="H35" s="13">
        <v>-6500</v>
      </c>
      <c r="I35" s="13">
        <v>-5400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200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1600</v>
      </c>
      <c r="G59" s="13">
        <v>1200</v>
      </c>
      <c r="H59" s="13">
        <v>1500</v>
      </c>
      <c r="I59" s="13">
        <v>1300</v>
      </c>
      <c r="J59" s="13">
        <v>500</v>
      </c>
      <c r="K59" s="13"/>
    </row>
    <row r="60" spans="3:11" x14ac:dyDescent="0.2">
      <c r="C60" s="11" t="s">
        <v>68</v>
      </c>
      <c r="D60" s="13">
        <v>1400</v>
      </c>
      <c r="E60" s="13">
        <v>1300</v>
      </c>
      <c r="F60" s="13">
        <v>1800</v>
      </c>
      <c r="G60" s="13">
        <v>1400</v>
      </c>
      <c r="H60" s="13">
        <v>1800</v>
      </c>
      <c r="I60" s="13">
        <v>1500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1300</v>
      </c>
      <c r="F66" s="13">
        <v>1800</v>
      </c>
      <c r="G66" s="13">
        <v>1400</v>
      </c>
      <c r="H66" s="13">
        <v>1800</v>
      </c>
      <c r="I66" s="13">
        <v>1500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-22700</v>
      </c>
      <c r="F72" s="13">
        <v>-21900</v>
      </c>
      <c r="G72" s="13">
        <v>-16400</v>
      </c>
      <c r="H72" s="13">
        <v>-15000</v>
      </c>
      <c r="I72" s="13">
        <v>-8500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-1200</v>
      </c>
      <c r="F76" s="13">
        <v>-1800</v>
      </c>
      <c r="G76" s="13">
        <v>-1400</v>
      </c>
      <c r="H76" s="13">
        <v>-1700</v>
      </c>
      <c r="I76" s="13">
        <v>-1300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-700</v>
      </c>
      <c r="E81" s="13">
        <v>-800</v>
      </c>
      <c r="F81" s="13">
        <v>-5500</v>
      </c>
      <c r="G81" s="13">
        <v>-1400</v>
      </c>
      <c r="H81" s="13">
        <v>-6500</v>
      </c>
      <c r="I81" s="13">
        <v>-5400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-100</v>
      </c>
      <c r="H89" s="13">
        <v>-300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400</v>
      </c>
      <c r="F100" s="13">
        <v>0</v>
      </c>
      <c r="G100" s="13">
        <v>0</v>
      </c>
      <c r="H100" s="13">
        <v>300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318000</v>
      </c>
      <c r="E8" s="13">
        <v>213700</v>
      </c>
      <c r="F8" s="13">
        <v>137500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114800</v>
      </c>
      <c r="E9" s="13">
        <v>76800</v>
      </c>
      <c r="F9" s="13">
        <v>49900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203200</v>
      </c>
      <c r="E10" s="13">
        <v>136900</v>
      </c>
      <c r="F10" s="13">
        <v>87600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416500</v>
      </c>
      <c r="E17" s="13">
        <v>287600</v>
      </c>
      <c r="F17" s="13">
        <v>189300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-98400</v>
      </c>
      <c r="E18" s="13">
        <v>-73900</v>
      </c>
      <c r="F18" s="13">
        <v>-51800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-600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-82500</v>
      </c>
      <c r="E21" s="13">
        <v>-65200</v>
      </c>
      <c r="F21" s="13">
        <v>-45900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1200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-96500</v>
      </c>
      <c r="E23" s="13">
        <v>-75700</v>
      </c>
      <c r="F23" s="13">
        <v>-52300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-96700</v>
      </c>
      <c r="E26" s="13">
        <v>-75800</v>
      </c>
      <c r="F26" s="13">
        <v>-52300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-100100</v>
      </c>
      <c r="E27" s="13">
        <v>-84700</v>
      </c>
      <c r="F27" s="13">
        <v>-54900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600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-100100</v>
      </c>
      <c r="E33" s="13">
        <v>-84700</v>
      </c>
      <c r="F33" s="13">
        <v>-54900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-100100</v>
      </c>
      <c r="E35" s="13">
        <v>-84700</v>
      </c>
      <c r="F35" s="13">
        <v>-54900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34400</v>
      </c>
      <c r="F41" s="13">
        <v>16500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208800</v>
      </c>
      <c r="E42" s="13">
        <v>27100</v>
      </c>
      <c r="F42" s="13">
        <v>12400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7800</v>
      </c>
      <c r="E43" s="13">
        <v>7600</v>
      </c>
      <c r="F43" s="13">
        <v>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23600</v>
      </c>
      <c r="E44" s="13">
        <v>10400</v>
      </c>
      <c r="F44" s="13">
        <v>6600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13800</v>
      </c>
      <c r="E45" s="13">
        <v>9700</v>
      </c>
      <c r="F45" s="13">
        <v>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408400</v>
      </c>
      <c r="E46" s="13">
        <v>89100</v>
      </c>
      <c r="F46" s="13">
        <v>46900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55800</v>
      </c>
      <c r="E48" s="13">
        <v>33300</v>
      </c>
      <c r="F48" s="13">
        <v>23400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13000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466900</v>
      </c>
      <c r="E54" s="13">
        <v>135400</v>
      </c>
      <c r="F54" s="13">
        <v>76000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5100</v>
      </c>
      <c r="F57" s="13">
        <v>7600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6300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107400</v>
      </c>
      <c r="E59" s="13">
        <v>76900</v>
      </c>
      <c r="F59" s="13">
        <v>54500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118500</v>
      </c>
      <c r="E60" s="13">
        <v>88400</v>
      </c>
      <c r="F60" s="13">
        <v>65400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3200</v>
      </c>
      <c r="F61" s="13">
        <v>10700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7300</v>
      </c>
      <c r="F62" s="13">
        <v>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128000</v>
      </c>
      <c r="E66" s="13">
        <v>98900</v>
      </c>
      <c r="F66" s="13">
        <v>79600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294200</v>
      </c>
      <c r="F70" s="13">
        <v>173400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-354500</v>
      </c>
      <c r="E72" s="13">
        <v>-257700</v>
      </c>
      <c r="F72" s="13">
        <v>-181600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338900</v>
      </c>
      <c r="E76" s="13">
        <v>-257700</v>
      </c>
      <c r="F76" s="13">
        <v>-177000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-100100</v>
      </c>
      <c r="E81" s="13">
        <v>-84700</v>
      </c>
      <c r="F81" s="13">
        <v>-54900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9300</v>
      </c>
      <c r="F83" s="13">
        <v>5600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-54500</v>
      </c>
      <c r="E89" s="13">
        <v>-47200</v>
      </c>
      <c r="F89" s="13">
        <v>-38600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-13400</v>
      </c>
      <c r="F91" s="13">
        <v>-11600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-215400</v>
      </c>
      <c r="E94" s="13">
        <v>-33900</v>
      </c>
      <c r="F94" s="13">
        <v>-11300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378700</v>
      </c>
      <c r="E100" s="13">
        <v>106100</v>
      </c>
      <c r="F100" s="13">
        <v>46700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108800</v>
      </c>
      <c r="E102" s="13">
        <v>25000</v>
      </c>
      <c r="F102" s="13">
        <v>-3200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400</v>
      </c>
      <c r="G8" s="13">
        <v>200</v>
      </c>
      <c r="H8" s="13">
        <v>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1900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-1700</v>
      </c>
      <c r="F10" s="13" t="s">
        <v>92</v>
      </c>
      <c r="G10" s="13" t="s">
        <v>92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6500</v>
      </c>
      <c r="F14" s="13" t="s">
        <v>92</v>
      </c>
      <c r="G14" s="13">
        <v>0</v>
      </c>
      <c r="H14" s="13">
        <v>-6800</v>
      </c>
      <c r="I14" s="13">
        <v>-2600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13600</v>
      </c>
      <c r="F17" s="13">
        <v>2500</v>
      </c>
      <c r="G17" s="13">
        <v>500</v>
      </c>
      <c r="H17" s="13">
        <v>-6100</v>
      </c>
      <c r="I17" s="13">
        <v>-2500</v>
      </c>
      <c r="J17" s="13">
        <v>0</v>
      </c>
      <c r="K17" s="13"/>
    </row>
    <row r="18" spans="3:11" x14ac:dyDescent="0.2">
      <c r="C18" s="11" t="s">
        <v>30</v>
      </c>
      <c r="D18" s="13">
        <v>-5100</v>
      </c>
      <c r="E18" s="13">
        <v>-13400</v>
      </c>
      <c r="F18" s="13">
        <v>-2100</v>
      </c>
      <c r="G18" s="13">
        <v>-200</v>
      </c>
      <c r="H18" s="13">
        <v>6600</v>
      </c>
      <c r="I18" s="13">
        <v>2500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-100</v>
      </c>
      <c r="F20" s="13">
        <v>0</v>
      </c>
      <c r="G20" s="13">
        <v>0</v>
      </c>
      <c r="H20" s="13">
        <v>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-10700</v>
      </c>
      <c r="E21" s="13">
        <v>-13400</v>
      </c>
      <c r="F21" s="13">
        <v>-2100</v>
      </c>
      <c r="G21" s="13">
        <v>-200</v>
      </c>
      <c r="H21" s="13">
        <v>7700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-13600</v>
      </c>
      <c r="F23" s="13">
        <v>-2200</v>
      </c>
      <c r="G23" s="13">
        <v>-200</v>
      </c>
      <c r="H23" s="13">
        <v>7600</v>
      </c>
      <c r="I23" s="13">
        <v>2500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-13700</v>
      </c>
      <c r="F26" s="13">
        <v>-1300</v>
      </c>
      <c r="G26" s="13">
        <v>-200</v>
      </c>
      <c r="H26" s="13">
        <v>7600</v>
      </c>
      <c r="I26" s="13">
        <v>2500</v>
      </c>
      <c r="J26" s="13">
        <v>0</v>
      </c>
      <c r="K26" s="13"/>
    </row>
    <row r="27" spans="3:11" x14ac:dyDescent="0.2">
      <c r="C27" s="11" t="s">
        <v>38</v>
      </c>
      <c r="D27" s="13">
        <v>-10800</v>
      </c>
      <c r="E27" s="13">
        <v>-13700</v>
      </c>
      <c r="F27" s="13">
        <v>-1300</v>
      </c>
      <c r="G27" s="13">
        <v>-200</v>
      </c>
      <c r="H27" s="13">
        <v>7600</v>
      </c>
      <c r="I27" s="13">
        <v>2500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 t="s">
        <v>92</v>
      </c>
      <c r="H29" s="13" t="s">
        <v>92</v>
      </c>
      <c r="I29" s="13">
        <v>-800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100</v>
      </c>
      <c r="F32" s="13">
        <v>0</v>
      </c>
      <c r="G32" s="13">
        <v>0</v>
      </c>
      <c r="H32" s="13">
        <v>-1000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-10800</v>
      </c>
      <c r="E33" s="13">
        <v>-13700</v>
      </c>
      <c r="F33" s="13">
        <v>-2200</v>
      </c>
      <c r="G33" s="13">
        <v>-200</v>
      </c>
      <c r="H33" s="13">
        <v>7600</v>
      </c>
      <c r="I33" s="13">
        <v>1700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-13700</v>
      </c>
      <c r="F35" s="13">
        <v>-2200</v>
      </c>
      <c r="G35" s="13">
        <v>-200</v>
      </c>
      <c r="H35" s="13">
        <v>7600</v>
      </c>
      <c r="I35" s="13">
        <v>1700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900</v>
      </c>
      <c r="H43" s="13">
        <v>700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400</v>
      </c>
      <c r="G46" s="13">
        <v>900</v>
      </c>
      <c r="H46" s="13">
        <v>700</v>
      </c>
      <c r="I46" s="13">
        <v>1000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1300</v>
      </c>
      <c r="F47" s="13">
        <v>15000</v>
      </c>
      <c r="G47" s="13">
        <v>12400</v>
      </c>
      <c r="H47" s="13">
        <v>38900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6800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1500</v>
      </c>
      <c r="F54" s="13">
        <v>22200</v>
      </c>
      <c r="G54" s="13">
        <v>13400</v>
      </c>
      <c r="H54" s="13">
        <v>39800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300</v>
      </c>
      <c r="G57" s="13">
        <v>600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700</v>
      </c>
      <c r="F58" s="13">
        <v>500</v>
      </c>
      <c r="G58" s="13">
        <v>0</v>
      </c>
      <c r="H58" s="13">
        <v>0</v>
      </c>
      <c r="I58" s="13">
        <v>0</v>
      </c>
      <c r="J58" s="13">
        <v>1700</v>
      </c>
      <c r="K58" s="13"/>
    </row>
    <row r="59" spans="3:11" x14ac:dyDescent="0.2">
      <c r="C59" s="11" t="s">
        <v>67</v>
      </c>
      <c r="D59" s="13">
        <v>1400</v>
      </c>
      <c r="E59" s="13">
        <v>3000</v>
      </c>
      <c r="F59" s="13">
        <v>4400</v>
      </c>
      <c r="G59" s="13">
        <v>2600</v>
      </c>
      <c r="H59" s="13">
        <v>11700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4200</v>
      </c>
      <c r="E60" s="13">
        <v>4900</v>
      </c>
      <c r="F60" s="13">
        <v>5300</v>
      </c>
      <c r="G60" s="13">
        <v>1300</v>
      </c>
      <c r="H60" s="13">
        <v>11900</v>
      </c>
      <c r="I60" s="13">
        <v>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3100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5200</v>
      </c>
      <c r="F66" s="13">
        <v>5300</v>
      </c>
      <c r="G66" s="13">
        <v>2900</v>
      </c>
      <c r="H66" s="13">
        <v>11900</v>
      </c>
      <c r="I66" s="13">
        <v>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-8400</v>
      </c>
      <c r="F72" s="13">
        <v>5300</v>
      </c>
      <c r="G72" s="13">
        <v>7500</v>
      </c>
      <c r="H72" s="13">
        <v>7700</v>
      </c>
      <c r="I72" s="13">
        <v>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-3700</v>
      </c>
      <c r="F76" s="13">
        <v>16900</v>
      </c>
      <c r="G76" s="13">
        <v>10500</v>
      </c>
      <c r="H76" s="13">
        <v>27900</v>
      </c>
      <c r="I76" s="13">
        <v>1000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-10800</v>
      </c>
      <c r="E81" s="13">
        <v>-13700</v>
      </c>
      <c r="F81" s="13">
        <v>-2200</v>
      </c>
      <c r="G81" s="13">
        <v>-200</v>
      </c>
      <c r="H81" s="13">
        <v>7600</v>
      </c>
      <c r="I81" s="13">
        <v>1700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-4500</v>
      </c>
      <c r="F89" s="13">
        <v>-3500</v>
      </c>
      <c r="G89" s="13">
        <v>-300</v>
      </c>
      <c r="H89" s="13">
        <v>-600</v>
      </c>
      <c r="I89" s="13">
        <v>-1200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4500</v>
      </c>
      <c r="F100" s="13">
        <v>3500</v>
      </c>
      <c r="G100" s="13">
        <v>200</v>
      </c>
      <c r="H100" s="13">
        <v>600</v>
      </c>
      <c r="I100" s="13">
        <v>500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-800</v>
      </c>
      <c r="J102" s="13">
        <v>700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400</v>
      </c>
      <c r="F17" s="13">
        <v>100</v>
      </c>
      <c r="G17" s="13">
        <v>100</v>
      </c>
      <c r="H17" s="13">
        <v>100</v>
      </c>
      <c r="I17" s="13">
        <v>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-100</v>
      </c>
      <c r="H18" s="13">
        <v>-100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-400</v>
      </c>
      <c r="F23" s="13">
        <v>-100</v>
      </c>
      <c r="G23" s="13">
        <v>-100</v>
      </c>
      <c r="H23" s="13">
        <v>-100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-400</v>
      </c>
      <c r="F26" s="13">
        <v>-100</v>
      </c>
      <c r="G26" s="13">
        <v>-100</v>
      </c>
      <c r="H26" s="13">
        <v>-100</v>
      </c>
      <c r="I26" s="13">
        <v>0</v>
      </c>
      <c r="J26" s="13">
        <v>-200</v>
      </c>
      <c r="K26" s="13"/>
    </row>
    <row r="27" spans="3:11" x14ac:dyDescent="0.2">
      <c r="C27" s="11" t="s">
        <v>38</v>
      </c>
      <c r="D27" s="13">
        <v>-2400</v>
      </c>
      <c r="E27" s="13">
        <v>-400</v>
      </c>
      <c r="F27" s="13">
        <v>-100</v>
      </c>
      <c r="G27" s="13">
        <v>-100</v>
      </c>
      <c r="H27" s="13">
        <v>-100</v>
      </c>
      <c r="I27" s="13">
        <v>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-400</v>
      </c>
      <c r="F33" s="13">
        <v>-100</v>
      </c>
      <c r="G33" s="13">
        <v>-100</v>
      </c>
      <c r="H33" s="13">
        <v>-100</v>
      </c>
      <c r="I33" s="13">
        <v>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-400</v>
      </c>
      <c r="F35" s="13">
        <v>-100</v>
      </c>
      <c r="G35" s="13">
        <v>-100</v>
      </c>
      <c r="H35" s="13">
        <v>-100</v>
      </c>
      <c r="I35" s="13">
        <v>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400</v>
      </c>
      <c r="F41" s="13">
        <v>200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400</v>
      </c>
      <c r="F46" s="13">
        <v>200</v>
      </c>
      <c r="G46" s="13">
        <v>100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400</v>
      </c>
      <c r="F54" s="13">
        <v>200</v>
      </c>
      <c r="G54" s="13">
        <v>100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100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-13600</v>
      </c>
      <c r="F72" s="13">
        <v>-13300</v>
      </c>
      <c r="G72" s="13">
        <v>-13100</v>
      </c>
      <c r="H72" s="13">
        <v>-13000</v>
      </c>
      <c r="I72" s="13">
        <v>-13000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200</v>
      </c>
      <c r="F76" s="13">
        <v>100</v>
      </c>
      <c r="G76" s="13">
        <v>100</v>
      </c>
      <c r="H76" s="13">
        <v>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-2400</v>
      </c>
      <c r="E81" s="13">
        <v>-400</v>
      </c>
      <c r="F81" s="13">
        <v>-100</v>
      </c>
      <c r="G81" s="13">
        <v>-100</v>
      </c>
      <c r="H81" s="13">
        <v>-100</v>
      </c>
      <c r="I81" s="13">
        <v>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500</v>
      </c>
      <c r="F100" s="13">
        <v>100</v>
      </c>
      <c r="G100" s="13">
        <v>100</v>
      </c>
      <c r="H100" s="13">
        <v>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300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222100</v>
      </c>
      <c r="E8" s="13">
        <v>184700</v>
      </c>
      <c r="F8" s="13">
        <v>140800</v>
      </c>
      <c r="G8" s="13">
        <v>103300</v>
      </c>
      <c r="H8" s="13">
        <v>76900</v>
      </c>
      <c r="I8" s="13">
        <v>59100</v>
      </c>
      <c r="J8" s="13" t="s">
        <v>92</v>
      </c>
      <c r="K8" s="13"/>
    </row>
    <row r="9" spans="1:11" x14ac:dyDescent="0.2">
      <c r="C9" s="11" t="s">
        <v>22</v>
      </c>
      <c r="D9" s="13">
        <v>100900</v>
      </c>
      <c r="E9" s="13">
        <v>83700</v>
      </c>
      <c r="F9" s="13">
        <v>65700</v>
      </c>
      <c r="G9" s="13">
        <v>52800</v>
      </c>
      <c r="H9" s="13">
        <v>50300</v>
      </c>
      <c r="I9" s="13">
        <v>42900</v>
      </c>
      <c r="J9" s="13" t="s">
        <v>92</v>
      </c>
      <c r="K9" s="13"/>
    </row>
    <row r="10" spans="1:11" x14ac:dyDescent="0.2">
      <c r="C10" s="11" t="s">
        <v>23</v>
      </c>
      <c r="D10" s="13">
        <v>121200</v>
      </c>
      <c r="E10" s="13">
        <v>101000</v>
      </c>
      <c r="F10" s="13">
        <v>75100</v>
      </c>
      <c r="G10" s="13">
        <v>50500</v>
      </c>
      <c r="H10" s="13">
        <v>26500</v>
      </c>
      <c r="I10" s="13">
        <v>16200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154600</v>
      </c>
      <c r="F17" s="13">
        <v>140900</v>
      </c>
      <c r="G17" s="13">
        <v>93000</v>
      </c>
      <c r="H17" s="13">
        <v>84100</v>
      </c>
      <c r="I17" s="13">
        <v>71500</v>
      </c>
      <c r="J17" s="13" t="s">
        <v>92</v>
      </c>
      <c r="K17" s="13"/>
    </row>
    <row r="18" spans="3:11" x14ac:dyDescent="0.2">
      <c r="C18" s="11" t="s">
        <v>30</v>
      </c>
      <c r="D18" s="13">
        <v>32400</v>
      </c>
      <c r="E18" s="13">
        <v>30200</v>
      </c>
      <c r="F18" s="13">
        <v>-100</v>
      </c>
      <c r="G18" s="13">
        <v>10300</v>
      </c>
      <c r="H18" s="13">
        <v>-7200</v>
      </c>
      <c r="I18" s="13">
        <v>-12400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5900</v>
      </c>
      <c r="F20" s="13">
        <v>3900</v>
      </c>
      <c r="G20" s="13">
        <v>2700</v>
      </c>
      <c r="H20" s="13">
        <v>2400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46300</v>
      </c>
      <c r="E21" s="13">
        <v>44400</v>
      </c>
      <c r="F21" s="13">
        <v>11000</v>
      </c>
      <c r="G21" s="13">
        <v>23000</v>
      </c>
      <c r="H21" s="13">
        <v>8500</v>
      </c>
      <c r="I21" s="13">
        <v>3100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>
        <v>4900</v>
      </c>
      <c r="F22" s="13">
        <v>3900</v>
      </c>
      <c r="G22" s="13">
        <v>900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31300</v>
      </c>
      <c r="E23" s="13">
        <v>31100</v>
      </c>
      <c r="F23" s="13">
        <v>-100</v>
      </c>
      <c r="G23" s="13">
        <v>12100</v>
      </c>
      <c r="H23" s="13">
        <v>-4800</v>
      </c>
      <c r="I23" s="13">
        <v>-11400</v>
      </c>
      <c r="J23" s="13" t="s">
        <v>92</v>
      </c>
      <c r="K23" s="13"/>
    </row>
    <row r="24" spans="3:11" x14ac:dyDescent="0.2">
      <c r="C24" s="11" t="s">
        <v>36</v>
      </c>
      <c r="D24" s="13">
        <v>10300</v>
      </c>
      <c r="E24" s="13">
        <v>10400</v>
      </c>
      <c r="F24" s="13">
        <v>7700</v>
      </c>
      <c r="G24" s="13">
        <v>4700</v>
      </c>
      <c r="H24" s="13">
        <v>-200</v>
      </c>
      <c r="I24" s="13">
        <v>-800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20700</v>
      </c>
      <c r="F26" s="13">
        <v>-7800</v>
      </c>
      <c r="G26" s="13">
        <v>7400</v>
      </c>
      <c r="H26" s="13">
        <v>-4600</v>
      </c>
      <c r="I26" s="13">
        <v>-10600</v>
      </c>
      <c r="J26" s="13" t="s">
        <v>92</v>
      </c>
      <c r="K26" s="13"/>
    </row>
    <row r="27" spans="3:11" x14ac:dyDescent="0.2">
      <c r="C27" s="11" t="s">
        <v>38</v>
      </c>
      <c r="D27" s="13">
        <v>21500</v>
      </c>
      <c r="E27" s="13">
        <v>20800</v>
      </c>
      <c r="F27" s="13">
        <v>-7000</v>
      </c>
      <c r="G27" s="13">
        <v>7800</v>
      </c>
      <c r="H27" s="13">
        <v>-3800</v>
      </c>
      <c r="I27" s="13">
        <v>-9500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-5900</v>
      </c>
      <c r="F32" s="13">
        <v>-3900</v>
      </c>
      <c r="G32" s="13">
        <v>-2700</v>
      </c>
      <c r="H32" s="13">
        <v>-2400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21500</v>
      </c>
      <c r="E33" s="13">
        <v>20800</v>
      </c>
      <c r="F33" s="13">
        <v>-7000</v>
      </c>
      <c r="G33" s="13">
        <v>7800</v>
      </c>
      <c r="H33" s="13">
        <v>-3800</v>
      </c>
      <c r="I33" s="13">
        <v>-9500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20800</v>
      </c>
      <c r="F35" s="13">
        <v>-7000</v>
      </c>
      <c r="G35" s="13">
        <v>7800</v>
      </c>
      <c r="H35" s="13">
        <v>-3800</v>
      </c>
      <c r="I35" s="13">
        <v>-9500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145100</v>
      </c>
      <c r="E41" s="13">
        <v>187100</v>
      </c>
      <c r="F41" s="13">
        <v>153400</v>
      </c>
      <c r="G41" s="13">
        <v>92900</v>
      </c>
      <c r="H41" s="13">
        <v>75100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>
        <v>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1900</v>
      </c>
      <c r="F43" s="13">
        <v>1600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1600</v>
      </c>
      <c r="F44" s="13">
        <v>1100</v>
      </c>
      <c r="G44" s="13">
        <v>800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10100</v>
      </c>
      <c r="E45" s="13">
        <v>23500</v>
      </c>
      <c r="F45" s="13">
        <v>9800</v>
      </c>
      <c r="G45" s="13">
        <v>8900</v>
      </c>
      <c r="H45" s="13">
        <v>4100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157600</v>
      </c>
      <c r="E46" s="13">
        <v>203700</v>
      </c>
      <c r="F46" s="13">
        <v>165900</v>
      </c>
      <c r="G46" s="13">
        <v>102800</v>
      </c>
      <c r="H46" s="13">
        <v>80300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108600</v>
      </c>
      <c r="E48" s="13">
        <v>37300</v>
      </c>
      <c r="F48" s="13">
        <v>14500</v>
      </c>
      <c r="G48" s="13">
        <v>11000</v>
      </c>
      <c r="H48" s="13">
        <v>10300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127200</v>
      </c>
      <c r="E49" s="13">
        <v>129000</v>
      </c>
      <c r="F49" s="13">
        <v>98200</v>
      </c>
      <c r="G49" s="13">
        <v>99900</v>
      </c>
      <c r="H49" s="13">
        <v>100100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8700</v>
      </c>
      <c r="F52" s="13">
        <v>5400</v>
      </c>
      <c r="G52" s="13">
        <v>4200</v>
      </c>
      <c r="H52" s="13">
        <v>3300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406900</v>
      </c>
      <c r="E54" s="13">
        <v>331200</v>
      </c>
      <c r="F54" s="13">
        <v>284100</v>
      </c>
      <c r="G54" s="13">
        <v>217900</v>
      </c>
      <c r="H54" s="13">
        <v>194000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1200</v>
      </c>
      <c r="F57" s="13">
        <v>4600</v>
      </c>
      <c r="G57" s="13">
        <v>600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19500</v>
      </c>
      <c r="E58" s="13">
        <v>12000</v>
      </c>
      <c r="F58" s="13">
        <v>0</v>
      </c>
      <c r="G58" s="13">
        <v>5500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156000</v>
      </c>
      <c r="E59" s="13">
        <v>195700</v>
      </c>
      <c r="F59" s="13">
        <v>145100</v>
      </c>
      <c r="G59" s="13">
        <v>104700</v>
      </c>
      <c r="H59" s="13">
        <v>82600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179100</v>
      </c>
      <c r="E60" s="13">
        <v>185700</v>
      </c>
      <c r="F60" s="13">
        <v>149700</v>
      </c>
      <c r="G60" s="13">
        <v>110900</v>
      </c>
      <c r="H60" s="13">
        <v>83000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53800</v>
      </c>
      <c r="E61" s="13">
        <v>73000</v>
      </c>
      <c r="F61" s="13">
        <v>90500</v>
      </c>
      <c r="G61" s="13">
        <v>48400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83400</v>
      </c>
      <c r="E62" s="13">
        <v>8500</v>
      </c>
      <c r="F62" s="13">
        <v>900</v>
      </c>
      <c r="G62" s="13">
        <v>800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318500</v>
      </c>
      <c r="E66" s="13">
        <v>265000</v>
      </c>
      <c r="F66" s="13">
        <v>239100</v>
      </c>
      <c r="G66" s="13">
        <v>158800</v>
      </c>
      <c r="H66" s="13">
        <v>84000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-24700</v>
      </c>
      <c r="F72" s="13">
        <v>-39100</v>
      </c>
      <c r="G72" s="13">
        <v>-14800</v>
      </c>
      <c r="H72" s="13">
        <v>-22600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88400</v>
      </c>
      <c r="E76" s="13">
        <v>66200</v>
      </c>
      <c r="F76" s="13">
        <v>45000</v>
      </c>
      <c r="G76" s="13">
        <v>59100</v>
      </c>
      <c r="H76" s="13">
        <v>109900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21500</v>
      </c>
      <c r="E81" s="13">
        <v>20800</v>
      </c>
      <c r="F81" s="13">
        <v>-7000</v>
      </c>
      <c r="G81" s="13">
        <v>7800</v>
      </c>
      <c r="H81" s="13">
        <v>-3800</v>
      </c>
      <c r="I81" s="13">
        <v>-9500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8500</v>
      </c>
      <c r="F83" s="13">
        <v>7200</v>
      </c>
      <c r="G83" s="13">
        <v>10100</v>
      </c>
      <c r="H83" s="13">
        <v>13300</v>
      </c>
      <c r="I83" s="13">
        <v>14600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55200</v>
      </c>
      <c r="F89" s="13">
        <v>50800</v>
      </c>
      <c r="G89" s="13">
        <v>35000</v>
      </c>
      <c r="H89" s="13">
        <v>23800</v>
      </c>
      <c r="I89" s="13">
        <v>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-9500</v>
      </c>
      <c r="F91" s="13">
        <v>-7300</v>
      </c>
      <c r="G91" s="13">
        <v>-5100</v>
      </c>
      <c r="H91" s="13">
        <v>-5100</v>
      </c>
      <c r="I91" s="13">
        <v>-5300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-14700</v>
      </c>
      <c r="F94" s="13">
        <v>-7700</v>
      </c>
      <c r="G94" s="13">
        <v>-6200</v>
      </c>
      <c r="H94" s="13">
        <v>-5600</v>
      </c>
      <c r="I94" s="13">
        <v>-6800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</v>
      </c>
      <c r="E100" s="13">
        <v>-8300</v>
      </c>
      <c r="F100" s="13">
        <v>20000</v>
      </c>
      <c r="G100" s="13">
        <v>-10000</v>
      </c>
      <c r="H100" s="13">
        <v>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1500</v>
      </c>
      <c r="F101" s="13">
        <v>-900</v>
      </c>
      <c r="G101" s="13">
        <v>800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-42700</v>
      </c>
      <c r="E102" s="13">
        <v>33700</v>
      </c>
      <c r="F102" s="13">
        <v>62200</v>
      </c>
      <c r="G102" s="13">
        <v>19500</v>
      </c>
      <c r="H102" s="13">
        <v>18600</v>
      </c>
      <c r="I102" s="13">
        <v>-2500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33800</v>
      </c>
      <c r="E8" s="13">
        <v>38100</v>
      </c>
      <c r="F8" s="13">
        <v>37700</v>
      </c>
      <c r="G8" s="13">
        <v>42500</v>
      </c>
      <c r="H8" s="13">
        <v>45900</v>
      </c>
      <c r="I8" s="13">
        <v>43400</v>
      </c>
      <c r="J8" s="13">
        <v>37300</v>
      </c>
      <c r="K8" s="13"/>
    </row>
    <row r="9" spans="1:11" x14ac:dyDescent="0.2">
      <c r="C9" s="11" t="s">
        <v>22</v>
      </c>
      <c r="D9" s="13">
        <v>25900</v>
      </c>
      <c r="E9" s="13">
        <v>27400</v>
      </c>
      <c r="F9" s="13">
        <v>30800</v>
      </c>
      <c r="G9" s="13">
        <v>33200</v>
      </c>
      <c r="H9" s="13">
        <v>34300</v>
      </c>
      <c r="I9" s="13">
        <v>30400</v>
      </c>
      <c r="J9" s="13">
        <v>26500</v>
      </c>
      <c r="K9" s="13"/>
    </row>
    <row r="10" spans="1:11" x14ac:dyDescent="0.2">
      <c r="C10" s="11" t="s">
        <v>23</v>
      </c>
      <c r="D10" s="13">
        <v>7900</v>
      </c>
      <c r="E10" s="13">
        <v>10700</v>
      </c>
      <c r="F10" s="13">
        <v>6900</v>
      </c>
      <c r="G10" s="13">
        <v>9200</v>
      </c>
      <c r="H10" s="13">
        <v>11600</v>
      </c>
      <c r="I10" s="13">
        <v>13000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9600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46200</v>
      </c>
      <c r="F17" s="13">
        <v>53100</v>
      </c>
      <c r="G17" s="13">
        <v>45300</v>
      </c>
      <c r="H17" s="13">
        <v>48700</v>
      </c>
      <c r="I17" s="13">
        <v>43100</v>
      </c>
      <c r="J17" s="13">
        <v>38200</v>
      </c>
      <c r="K17" s="13"/>
    </row>
    <row r="18" spans="3:11" x14ac:dyDescent="0.2">
      <c r="C18" s="11" t="s">
        <v>30</v>
      </c>
      <c r="D18" s="13">
        <v>-14900</v>
      </c>
      <c r="E18" s="13">
        <v>-8100</v>
      </c>
      <c r="F18" s="13">
        <v>-15400</v>
      </c>
      <c r="G18" s="13">
        <v>-2800</v>
      </c>
      <c r="H18" s="13">
        <v>-2700</v>
      </c>
      <c r="I18" s="13">
        <v>300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-14800</v>
      </c>
      <c r="E21" s="13">
        <v>-8000</v>
      </c>
      <c r="F21" s="13">
        <v>-14300</v>
      </c>
      <c r="G21" s="13">
        <v>-2400</v>
      </c>
      <c r="H21" s="13">
        <v>-1800</v>
      </c>
      <c r="I21" s="13">
        <v>1000</v>
      </c>
      <c r="J21" s="13">
        <v>-300</v>
      </c>
      <c r="K21" s="13"/>
    </row>
    <row r="22" spans="3:11" x14ac:dyDescent="0.2">
      <c r="C22" s="11" t="s">
        <v>34</v>
      </c>
      <c r="D22" s="13">
        <v>1300</v>
      </c>
      <c r="E22" s="13">
        <v>2200</v>
      </c>
      <c r="F22" s="13">
        <v>3500</v>
      </c>
      <c r="G22" s="13">
        <v>2000</v>
      </c>
      <c r="H22" s="13">
        <v>1200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-16100</v>
      </c>
      <c r="E23" s="13">
        <v>-10300</v>
      </c>
      <c r="F23" s="13">
        <v>-18400</v>
      </c>
      <c r="G23" s="13">
        <v>-5000</v>
      </c>
      <c r="H23" s="13">
        <v>-4000</v>
      </c>
      <c r="I23" s="13">
        <v>-800</v>
      </c>
      <c r="J23" s="13">
        <v>-1500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-10300</v>
      </c>
      <c r="F26" s="13">
        <v>-18400</v>
      </c>
      <c r="G26" s="13">
        <v>-5000</v>
      </c>
      <c r="H26" s="13">
        <v>-4000</v>
      </c>
      <c r="I26" s="13">
        <v>-800</v>
      </c>
      <c r="J26" s="13">
        <v>-1500</v>
      </c>
      <c r="K26" s="13"/>
    </row>
    <row r="27" spans="3:11" x14ac:dyDescent="0.2">
      <c r="C27" s="11" t="s">
        <v>38</v>
      </c>
      <c r="D27" s="13">
        <v>-16100</v>
      </c>
      <c r="E27" s="13">
        <v>-10300</v>
      </c>
      <c r="F27" s="13">
        <v>-18400</v>
      </c>
      <c r="G27" s="13">
        <v>-5000</v>
      </c>
      <c r="H27" s="13">
        <v>-4000</v>
      </c>
      <c r="I27" s="13">
        <v>-800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-16100</v>
      </c>
      <c r="E33" s="13">
        <v>-10300</v>
      </c>
      <c r="F33" s="13">
        <v>-18400</v>
      </c>
      <c r="G33" s="13">
        <v>-5000</v>
      </c>
      <c r="H33" s="13">
        <v>-4000</v>
      </c>
      <c r="I33" s="13">
        <v>-800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-10300</v>
      </c>
      <c r="F35" s="13">
        <v>-18400</v>
      </c>
      <c r="G35" s="13">
        <v>-5000</v>
      </c>
      <c r="H35" s="13">
        <v>-4000</v>
      </c>
      <c r="I35" s="13">
        <v>-800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12100</v>
      </c>
      <c r="G41" s="13">
        <v>500</v>
      </c>
      <c r="H41" s="13">
        <v>1800</v>
      </c>
      <c r="I41" s="13">
        <v>1000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2800</v>
      </c>
      <c r="F43" s="13">
        <v>2700</v>
      </c>
      <c r="G43" s="13">
        <v>2500</v>
      </c>
      <c r="H43" s="13">
        <v>2900</v>
      </c>
      <c r="I43" s="13">
        <v>2500</v>
      </c>
      <c r="J43" s="13">
        <v>2100</v>
      </c>
      <c r="K43" s="13"/>
    </row>
    <row r="44" spans="2:11" x14ac:dyDescent="0.2">
      <c r="C44" s="11" t="s">
        <v>52</v>
      </c>
      <c r="D44" s="13">
        <v>10500</v>
      </c>
      <c r="E44" s="13">
        <v>7400</v>
      </c>
      <c r="F44" s="13">
        <v>5900</v>
      </c>
      <c r="G44" s="13">
        <v>6900</v>
      </c>
      <c r="H44" s="13">
        <v>7900</v>
      </c>
      <c r="I44" s="13">
        <v>6300</v>
      </c>
      <c r="J44" s="13">
        <v>6300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500</v>
      </c>
      <c r="H45" s="13">
        <v>800</v>
      </c>
      <c r="I45" s="13">
        <v>1700</v>
      </c>
      <c r="J45" s="13">
        <v>400</v>
      </c>
      <c r="K45" s="13"/>
    </row>
    <row r="46" spans="2:11" x14ac:dyDescent="0.2">
      <c r="C46" s="11" t="s">
        <v>54</v>
      </c>
      <c r="D46" s="13">
        <v>14300</v>
      </c>
      <c r="E46" s="13">
        <v>10900</v>
      </c>
      <c r="F46" s="13">
        <v>20900</v>
      </c>
      <c r="G46" s="13">
        <v>10300</v>
      </c>
      <c r="H46" s="13">
        <v>13500</v>
      </c>
      <c r="I46" s="13">
        <v>11500</v>
      </c>
      <c r="J46" s="13">
        <v>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900</v>
      </c>
      <c r="F48" s="13">
        <v>400</v>
      </c>
      <c r="G48" s="13">
        <v>7700</v>
      </c>
      <c r="H48" s="13">
        <v>5400</v>
      </c>
      <c r="I48" s="13">
        <v>4600</v>
      </c>
      <c r="J48" s="13">
        <v>3700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800</v>
      </c>
      <c r="G49" s="13">
        <v>800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2400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12500</v>
      </c>
      <c r="F54" s="13">
        <v>24500</v>
      </c>
      <c r="G54" s="13">
        <v>18900</v>
      </c>
      <c r="H54" s="13">
        <v>19900</v>
      </c>
      <c r="I54" s="13">
        <v>17100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5700</v>
      </c>
      <c r="F57" s="13">
        <v>7500</v>
      </c>
      <c r="G57" s="13">
        <v>6000</v>
      </c>
      <c r="H57" s="13">
        <v>7500</v>
      </c>
      <c r="I57" s="13">
        <v>5900</v>
      </c>
      <c r="J57" s="13">
        <v>3600</v>
      </c>
      <c r="K57" s="13"/>
    </row>
    <row r="58" spans="3:11" x14ac:dyDescent="0.2">
      <c r="C58" s="11" t="s">
        <v>66</v>
      </c>
      <c r="D58" s="13">
        <v>3200</v>
      </c>
      <c r="E58" s="13">
        <v>7000</v>
      </c>
      <c r="F58" s="13">
        <v>10700</v>
      </c>
      <c r="G58" s="13">
        <v>5700</v>
      </c>
      <c r="H58" s="13">
        <v>5100</v>
      </c>
      <c r="I58" s="13">
        <v>3300</v>
      </c>
      <c r="J58" s="13">
        <v>4900</v>
      </c>
      <c r="K58" s="13"/>
    </row>
    <row r="59" spans="3:11" x14ac:dyDescent="0.2">
      <c r="C59" s="11" t="s">
        <v>67</v>
      </c>
      <c r="D59" s="13">
        <v>700</v>
      </c>
      <c r="E59" s="13">
        <v>1500</v>
      </c>
      <c r="F59" s="13">
        <v>500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9400</v>
      </c>
      <c r="E60" s="13">
        <v>14200</v>
      </c>
      <c r="F60" s="13">
        <v>18600</v>
      </c>
      <c r="G60" s="13">
        <v>11900</v>
      </c>
      <c r="H60" s="13">
        <v>12700</v>
      </c>
      <c r="I60" s="13">
        <v>9300</v>
      </c>
      <c r="J60" s="13">
        <v>8600</v>
      </c>
      <c r="K60" s="13"/>
    </row>
    <row r="61" spans="3:11" x14ac:dyDescent="0.2">
      <c r="C61" s="11" t="s">
        <v>69</v>
      </c>
      <c r="D61" s="13">
        <v>4800</v>
      </c>
      <c r="E61" s="13">
        <v>5000</v>
      </c>
      <c r="F61" s="13">
        <v>5200</v>
      </c>
      <c r="G61" s="13">
        <v>7700</v>
      </c>
      <c r="H61" s="13">
        <v>6300</v>
      </c>
      <c r="I61" s="13">
        <v>4200</v>
      </c>
      <c r="J61" s="13">
        <v>2700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100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19200</v>
      </c>
      <c r="F66" s="13">
        <v>24000</v>
      </c>
      <c r="G66" s="13">
        <v>20500</v>
      </c>
      <c r="H66" s="13">
        <v>19100</v>
      </c>
      <c r="I66" s="13">
        <v>13400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-76500</v>
      </c>
      <c r="E72" s="13">
        <v>-60400</v>
      </c>
      <c r="F72" s="13">
        <v>-50100</v>
      </c>
      <c r="G72" s="13">
        <v>-31700</v>
      </c>
      <c r="H72" s="13">
        <v>-26700</v>
      </c>
      <c r="I72" s="13">
        <v>-22700</v>
      </c>
      <c r="J72" s="13">
        <v>-22000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-6800</v>
      </c>
      <c r="F76" s="13">
        <v>400</v>
      </c>
      <c r="G76" s="13">
        <v>-1800</v>
      </c>
      <c r="H76" s="13">
        <v>700</v>
      </c>
      <c r="I76" s="13">
        <v>3600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-16100</v>
      </c>
      <c r="E81" s="13">
        <v>-10300</v>
      </c>
      <c r="F81" s="13">
        <v>-18400</v>
      </c>
      <c r="G81" s="13">
        <v>-5000</v>
      </c>
      <c r="H81" s="13">
        <v>-4000</v>
      </c>
      <c r="I81" s="13">
        <v>-800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</v>
      </c>
      <c r="G83" s="13">
        <v>600</v>
      </c>
      <c r="H83" s="13">
        <v>900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-9300</v>
      </c>
      <c r="F89" s="13">
        <v>-3400</v>
      </c>
      <c r="G89" s="13">
        <v>-2500</v>
      </c>
      <c r="H89" s="13">
        <v>-1300</v>
      </c>
      <c r="I89" s="13">
        <v>1000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-800</v>
      </c>
      <c r="G91" s="13">
        <v>-400</v>
      </c>
      <c r="H91" s="13">
        <v>-500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900</v>
      </c>
      <c r="F94" s="13">
        <v>-800</v>
      </c>
      <c r="G94" s="13">
        <v>-400</v>
      </c>
      <c r="H94" s="13">
        <v>-500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</v>
      </c>
      <c r="E100" s="13">
        <v>-3200</v>
      </c>
      <c r="F100" s="13">
        <v>15900</v>
      </c>
      <c r="G100" s="13">
        <v>1600</v>
      </c>
      <c r="H100" s="13">
        <v>2700</v>
      </c>
      <c r="I100" s="13">
        <v>-800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-11500</v>
      </c>
      <c r="F102" s="13">
        <v>11700</v>
      </c>
      <c r="G102" s="13">
        <v>-1400</v>
      </c>
      <c r="H102" s="13">
        <v>900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1600</v>
      </c>
      <c r="E8" s="13">
        <v>1500</v>
      </c>
      <c r="F8" s="13">
        <v>1500</v>
      </c>
      <c r="G8" s="13">
        <v>1200</v>
      </c>
      <c r="H8" s="13">
        <v>2000</v>
      </c>
      <c r="I8" s="13">
        <v>1600</v>
      </c>
      <c r="J8" s="13">
        <v>2200</v>
      </c>
      <c r="K8" s="13"/>
    </row>
    <row r="9" spans="1:11" x14ac:dyDescent="0.2">
      <c r="C9" s="11" t="s">
        <v>22</v>
      </c>
      <c r="D9" s="13">
        <v>3700</v>
      </c>
      <c r="E9" s="13">
        <v>3000</v>
      </c>
      <c r="F9" s="13">
        <v>3100</v>
      </c>
      <c r="G9" s="13">
        <v>4100</v>
      </c>
      <c r="H9" s="13">
        <v>4700</v>
      </c>
      <c r="I9" s="13">
        <v>4400</v>
      </c>
      <c r="J9" s="13">
        <v>6000</v>
      </c>
      <c r="K9" s="13"/>
    </row>
    <row r="10" spans="1:11" x14ac:dyDescent="0.2">
      <c r="C10" s="11" t="s">
        <v>23</v>
      </c>
      <c r="D10" s="13">
        <v>-2100</v>
      </c>
      <c r="E10" s="13">
        <v>-1600</v>
      </c>
      <c r="F10" s="13">
        <v>-1600</v>
      </c>
      <c r="G10" s="13">
        <v>-2900</v>
      </c>
      <c r="H10" s="13">
        <v>-2700</v>
      </c>
      <c r="I10" s="13">
        <v>-2800</v>
      </c>
      <c r="J10" s="13">
        <v>-3900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800</v>
      </c>
      <c r="G12" s="13">
        <v>1400</v>
      </c>
      <c r="H12" s="13">
        <v>1600</v>
      </c>
      <c r="I12" s="13">
        <v>1600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3900</v>
      </c>
      <c r="F17" s="13">
        <v>3900</v>
      </c>
      <c r="G17" s="13">
        <v>5500</v>
      </c>
      <c r="H17" s="13">
        <v>6300</v>
      </c>
      <c r="I17" s="13">
        <v>6000</v>
      </c>
      <c r="J17" s="13">
        <v>8200</v>
      </c>
      <c r="K17" s="13"/>
    </row>
    <row r="18" spans="3:11" x14ac:dyDescent="0.2">
      <c r="C18" s="11" t="s">
        <v>30</v>
      </c>
      <c r="D18" s="13">
        <v>-3200</v>
      </c>
      <c r="E18" s="13">
        <v>-2400</v>
      </c>
      <c r="F18" s="13">
        <v>-2400</v>
      </c>
      <c r="G18" s="13">
        <v>-4300</v>
      </c>
      <c r="H18" s="13">
        <v>-4300</v>
      </c>
      <c r="I18" s="13">
        <v>-4400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-2500</v>
      </c>
      <c r="F21" s="13">
        <v>-2200</v>
      </c>
      <c r="G21" s="13">
        <v>-4000</v>
      </c>
      <c r="H21" s="13">
        <v>-4100</v>
      </c>
      <c r="I21" s="13">
        <v>-4400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-2700</v>
      </c>
      <c r="F23" s="13">
        <v>-2400</v>
      </c>
      <c r="G23" s="13">
        <v>-4200</v>
      </c>
      <c r="H23" s="13">
        <v>-4300</v>
      </c>
      <c r="I23" s="13">
        <v>-4400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-2700</v>
      </c>
      <c r="F26" s="13">
        <v>-2400</v>
      </c>
      <c r="G26" s="13">
        <v>-4200</v>
      </c>
      <c r="H26" s="13">
        <v>-4300</v>
      </c>
      <c r="I26" s="13">
        <v>-4400</v>
      </c>
      <c r="J26" s="13">
        <v>-6000</v>
      </c>
      <c r="K26" s="13"/>
    </row>
    <row r="27" spans="3:11" x14ac:dyDescent="0.2">
      <c r="C27" s="11" t="s">
        <v>38</v>
      </c>
      <c r="D27" s="13">
        <v>-3800</v>
      </c>
      <c r="E27" s="13">
        <v>-2700</v>
      </c>
      <c r="F27" s="13">
        <v>-2400</v>
      </c>
      <c r="G27" s="13">
        <v>-4200</v>
      </c>
      <c r="H27" s="13">
        <v>-4300</v>
      </c>
      <c r="I27" s="13">
        <v>-4400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-2700</v>
      </c>
      <c r="F33" s="13">
        <v>-2400</v>
      </c>
      <c r="G33" s="13">
        <v>-4200</v>
      </c>
      <c r="H33" s="13">
        <v>-4300</v>
      </c>
      <c r="I33" s="13">
        <v>-4400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-2700</v>
      </c>
      <c r="F35" s="13">
        <v>-2400</v>
      </c>
      <c r="G35" s="13">
        <v>-4200</v>
      </c>
      <c r="H35" s="13">
        <v>-4300</v>
      </c>
      <c r="I35" s="13">
        <v>-4400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3000</v>
      </c>
      <c r="F41" s="13">
        <v>1700</v>
      </c>
      <c r="G41" s="13">
        <v>1700</v>
      </c>
      <c r="H41" s="13">
        <v>5700</v>
      </c>
      <c r="I41" s="13">
        <v>7600</v>
      </c>
      <c r="J41" s="13">
        <v>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1500</v>
      </c>
      <c r="H42" s="13">
        <v>1500</v>
      </c>
      <c r="I42" s="13">
        <v>1500</v>
      </c>
      <c r="J42" s="13">
        <v>5100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600</v>
      </c>
      <c r="G43" s="13">
        <v>1100</v>
      </c>
      <c r="H43" s="13">
        <v>1300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7300</v>
      </c>
      <c r="E46" s="13">
        <v>3700</v>
      </c>
      <c r="F46" s="13">
        <v>2400</v>
      </c>
      <c r="G46" s="13">
        <v>4600</v>
      </c>
      <c r="H46" s="13">
        <v>8700</v>
      </c>
      <c r="I46" s="13">
        <v>10400</v>
      </c>
      <c r="J46" s="13">
        <v>11900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>
        <v>500</v>
      </c>
      <c r="G48" s="13">
        <v>700</v>
      </c>
      <c r="H48" s="13">
        <v>800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4100</v>
      </c>
      <c r="F54" s="13">
        <v>2900</v>
      </c>
      <c r="G54" s="13">
        <v>5300</v>
      </c>
      <c r="H54" s="13">
        <v>9500</v>
      </c>
      <c r="I54" s="13">
        <v>12600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300</v>
      </c>
      <c r="G60" s="13">
        <v>400</v>
      </c>
      <c r="H60" s="13">
        <v>500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300</v>
      </c>
      <c r="G66" s="13">
        <v>400</v>
      </c>
      <c r="H66" s="13">
        <v>500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-115500</v>
      </c>
      <c r="E72" s="13">
        <v>-111700</v>
      </c>
      <c r="F72" s="13">
        <v>-109100</v>
      </c>
      <c r="G72" s="13">
        <v>-106600</v>
      </c>
      <c r="H72" s="13">
        <v>-102400</v>
      </c>
      <c r="I72" s="13">
        <v>-98100</v>
      </c>
      <c r="J72" s="13">
        <v>-93700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3100</v>
      </c>
      <c r="F76" s="13">
        <v>2600</v>
      </c>
      <c r="G76" s="13">
        <v>4900</v>
      </c>
      <c r="H76" s="13">
        <v>9100</v>
      </c>
      <c r="I76" s="13">
        <v>12100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-3800</v>
      </c>
      <c r="E81" s="13">
        <v>-2700</v>
      </c>
      <c r="F81" s="13">
        <v>-2400</v>
      </c>
      <c r="G81" s="13">
        <v>-4200</v>
      </c>
      <c r="H81" s="13">
        <v>-4300</v>
      </c>
      <c r="I81" s="13">
        <v>-4400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-2100</v>
      </c>
      <c r="F89" s="13">
        <v>-1500</v>
      </c>
      <c r="G89" s="13">
        <v>-4000</v>
      </c>
      <c r="H89" s="13">
        <v>-3600</v>
      </c>
      <c r="I89" s="13">
        <v>-3300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-300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1500</v>
      </c>
      <c r="G94" s="13">
        <v>0</v>
      </c>
      <c r="H94" s="13">
        <v>1200</v>
      </c>
      <c r="I94" s="13">
        <v>1400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3300</v>
      </c>
      <c r="F100" s="13">
        <v>0</v>
      </c>
      <c r="G100" s="13">
        <v>0</v>
      </c>
      <c r="H100" s="13">
        <v>500</v>
      </c>
      <c r="I100" s="13">
        <v>3600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1200</v>
      </c>
      <c r="F102" s="13">
        <v>0</v>
      </c>
      <c r="G102" s="13">
        <v>-4000</v>
      </c>
      <c r="H102" s="13">
        <v>-1900</v>
      </c>
      <c r="I102" s="13">
        <v>1700</v>
      </c>
      <c r="J102" s="13">
        <v>-2500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1133100</v>
      </c>
      <c r="E8" s="13">
        <v>1121000</v>
      </c>
      <c r="F8" s="13">
        <v>984300</v>
      </c>
      <c r="G8" s="13">
        <v>614400</v>
      </c>
      <c r="H8" s="13">
        <v>569800</v>
      </c>
      <c r="I8" s="13">
        <v>537900</v>
      </c>
      <c r="J8" s="13">
        <v>489000</v>
      </c>
      <c r="K8" s="13"/>
    </row>
    <row r="9" spans="1:11" x14ac:dyDescent="0.2">
      <c r="C9" s="11" t="s">
        <v>22</v>
      </c>
      <c r="D9" s="13">
        <v>306100</v>
      </c>
      <c r="E9" s="13">
        <v>305900</v>
      </c>
      <c r="F9" s="13">
        <v>253700</v>
      </c>
      <c r="G9" s="13">
        <v>161400</v>
      </c>
      <c r="H9" s="13">
        <v>144800</v>
      </c>
      <c r="I9" s="13">
        <v>136800</v>
      </c>
      <c r="J9" s="13">
        <v>124700</v>
      </c>
      <c r="K9" s="13"/>
    </row>
    <row r="10" spans="1:11" x14ac:dyDescent="0.2">
      <c r="C10" s="11" t="s">
        <v>23</v>
      </c>
      <c r="D10" s="13">
        <v>827000</v>
      </c>
      <c r="E10" s="13">
        <v>815100</v>
      </c>
      <c r="F10" s="13">
        <v>730600</v>
      </c>
      <c r="G10" s="13">
        <v>453000</v>
      </c>
      <c r="H10" s="13">
        <v>424900</v>
      </c>
      <c r="I10" s="13">
        <v>401100</v>
      </c>
      <c r="J10" s="13">
        <v>364300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66200</v>
      </c>
      <c r="E14" s="13">
        <v>49600</v>
      </c>
      <c r="F14" s="13">
        <v>12400</v>
      </c>
      <c r="G14" s="13">
        <v>18400</v>
      </c>
      <c r="H14" s="13">
        <v>8200</v>
      </c>
      <c r="I14" s="13">
        <v>1300</v>
      </c>
      <c r="J14" s="13">
        <v>6000</v>
      </c>
      <c r="K14" s="13"/>
    </row>
    <row r="15" spans="1:11" x14ac:dyDescent="0.2">
      <c r="C15" s="11" t="s">
        <v>28</v>
      </c>
      <c r="D15" s="13">
        <v>374300</v>
      </c>
      <c r="E15" s="13">
        <v>359700</v>
      </c>
      <c r="F15" s="13">
        <v>334200</v>
      </c>
      <c r="G15" s="13">
        <v>162300</v>
      </c>
      <c r="H15" s="13">
        <v>146800</v>
      </c>
      <c r="I15" s="13">
        <v>147800</v>
      </c>
      <c r="J15" s="13">
        <v>130600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829400</v>
      </c>
      <c r="E17" s="13">
        <v>790400</v>
      </c>
      <c r="F17" s="13">
        <v>757200</v>
      </c>
      <c r="G17" s="13">
        <v>421600</v>
      </c>
      <c r="H17" s="13">
        <v>373300</v>
      </c>
      <c r="I17" s="13">
        <v>354600</v>
      </c>
      <c r="J17" s="13">
        <v>330700</v>
      </c>
      <c r="K17" s="13"/>
    </row>
    <row r="18" spans="3:11" x14ac:dyDescent="0.2">
      <c r="C18" s="11" t="s">
        <v>30</v>
      </c>
      <c r="D18" s="13">
        <v>303800</v>
      </c>
      <c r="E18" s="13">
        <v>330600</v>
      </c>
      <c r="F18" s="13">
        <v>227100</v>
      </c>
      <c r="G18" s="13">
        <v>192800</v>
      </c>
      <c r="H18" s="13">
        <v>196400</v>
      </c>
      <c r="I18" s="13">
        <v>183300</v>
      </c>
      <c r="J18" s="13">
        <v>158300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84300</v>
      </c>
      <c r="E20" s="13">
        <v>63000</v>
      </c>
      <c r="F20" s="13">
        <v>40700</v>
      </c>
      <c r="G20" s="13">
        <v>10400</v>
      </c>
      <c r="H20" s="13">
        <v>15800</v>
      </c>
      <c r="I20" s="13">
        <v>51000</v>
      </c>
      <c r="J20" s="13">
        <v>27000</v>
      </c>
      <c r="K20" s="13"/>
    </row>
    <row r="21" spans="3:11" x14ac:dyDescent="0.2">
      <c r="C21" s="11" t="s">
        <v>33</v>
      </c>
      <c r="D21" s="13">
        <v>762300</v>
      </c>
      <c r="E21" s="13">
        <v>753300</v>
      </c>
      <c r="F21" s="13">
        <v>602000</v>
      </c>
      <c r="G21" s="13">
        <v>365500</v>
      </c>
      <c r="H21" s="13">
        <v>359100</v>
      </c>
      <c r="I21" s="13">
        <v>382100</v>
      </c>
      <c r="J21" s="13">
        <v>319800</v>
      </c>
      <c r="K21" s="13"/>
    </row>
    <row r="22" spans="3:11" x14ac:dyDescent="0.2">
      <c r="C22" s="11" t="s">
        <v>34</v>
      </c>
      <c r="D22" s="13">
        <v>144800</v>
      </c>
      <c r="E22" s="13">
        <v>141300</v>
      </c>
      <c r="F22" s="13">
        <v>126000</v>
      </c>
      <c r="G22" s="13">
        <v>83500</v>
      </c>
      <c r="H22" s="13">
        <v>95300</v>
      </c>
      <c r="I22" s="13">
        <v>101500</v>
      </c>
      <c r="J22" s="13">
        <v>101000</v>
      </c>
      <c r="K22" s="13"/>
    </row>
    <row r="23" spans="3:11" x14ac:dyDescent="0.2">
      <c r="C23" s="11" t="s">
        <v>35</v>
      </c>
      <c r="D23" s="13">
        <v>243300</v>
      </c>
      <c r="E23" s="13">
        <v>252300</v>
      </c>
      <c r="F23" s="13">
        <v>141800</v>
      </c>
      <c r="G23" s="13">
        <v>119700</v>
      </c>
      <c r="H23" s="13">
        <v>116900</v>
      </c>
      <c r="I23" s="13">
        <v>132800</v>
      </c>
      <c r="J23" s="13">
        <v>84300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243300</v>
      </c>
      <c r="E26" s="13">
        <v>252300</v>
      </c>
      <c r="F26" s="13">
        <v>141800</v>
      </c>
      <c r="G26" s="13">
        <v>119700</v>
      </c>
      <c r="H26" s="13">
        <v>116900</v>
      </c>
      <c r="I26" s="13">
        <v>133800</v>
      </c>
      <c r="J26" s="13">
        <v>84300</v>
      </c>
      <c r="K26" s="13"/>
    </row>
    <row r="27" spans="3:11" x14ac:dyDescent="0.2">
      <c r="C27" s="11" t="s">
        <v>38</v>
      </c>
      <c r="D27" s="13">
        <v>239400</v>
      </c>
      <c r="E27" s="13">
        <v>249100</v>
      </c>
      <c r="F27" s="13">
        <v>150200</v>
      </c>
      <c r="G27" s="13">
        <v>143900</v>
      </c>
      <c r="H27" s="13">
        <v>129000</v>
      </c>
      <c r="I27" s="13">
        <v>165900</v>
      </c>
      <c r="J27" s="13">
        <v>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9700</v>
      </c>
      <c r="G29" s="13" t="s">
        <v>92</v>
      </c>
      <c r="H29" s="13">
        <v>0</v>
      </c>
      <c r="I29" s="13">
        <v>0</v>
      </c>
      <c r="J29" s="13">
        <v>65300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-84300</v>
      </c>
      <c r="E32" s="13">
        <v>-63000</v>
      </c>
      <c r="F32" s="13">
        <v>-40700</v>
      </c>
      <c r="G32" s="13">
        <v>-10400</v>
      </c>
      <c r="H32" s="13">
        <v>-15800</v>
      </c>
      <c r="I32" s="13">
        <v>-51000</v>
      </c>
      <c r="J32" s="13">
        <v>-27000</v>
      </c>
      <c r="K32" s="13"/>
    </row>
    <row r="33" spans="2:11" x14ac:dyDescent="0.2">
      <c r="C33" s="11" t="s">
        <v>44</v>
      </c>
      <c r="D33" s="13">
        <v>239400</v>
      </c>
      <c r="E33" s="13">
        <v>249100</v>
      </c>
      <c r="F33" s="13">
        <v>159900</v>
      </c>
      <c r="G33" s="13">
        <v>143900</v>
      </c>
      <c r="H33" s="13">
        <v>129000</v>
      </c>
      <c r="I33" s="13">
        <v>165900</v>
      </c>
      <c r="J33" s="13">
        <v>128300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239400</v>
      </c>
      <c r="E35" s="13">
        <v>249100</v>
      </c>
      <c r="F35" s="13">
        <v>159900</v>
      </c>
      <c r="G35" s="13">
        <v>143900</v>
      </c>
      <c r="H35" s="13">
        <v>129000</v>
      </c>
      <c r="I35" s="13">
        <v>165900</v>
      </c>
      <c r="J35" s="13">
        <v>128300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42500</v>
      </c>
      <c r="F41" s="13">
        <v>45400</v>
      </c>
      <c r="G41" s="13">
        <v>13300</v>
      </c>
      <c r="H41" s="13">
        <v>36900</v>
      </c>
      <c r="I41" s="13">
        <v>113800</v>
      </c>
      <c r="J41" s="13">
        <v>80700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169300</v>
      </c>
      <c r="E43" s="13">
        <v>172400</v>
      </c>
      <c r="F43" s="13">
        <v>155200</v>
      </c>
      <c r="G43" s="13">
        <v>101200</v>
      </c>
      <c r="H43" s="13">
        <v>169600</v>
      </c>
      <c r="I43" s="13">
        <v>86800</v>
      </c>
      <c r="J43" s="13">
        <v>76900</v>
      </c>
      <c r="K43" s="13"/>
    </row>
    <row r="44" spans="2:11" x14ac:dyDescent="0.2">
      <c r="C44" s="11" t="s">
        <v>52</v>
      </c>
      <c r="D44" s="13">
        <v>45600</v>
      </c>
      <c r="E44" s="13">
        <v>60500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18200</v>
      </c>
      <c r="E45" s="13">
        <v>17900</v>
      </c>
      <c r="F45" s="13">
        <v>30300</v>
      </c>
      <c r="G45" s="13">
        <v>10400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519900</v>
      </c>
      <c r="E47" s="13">
        <v>504300</v>
      </c>
      <c r="F47" s="13">
        <v>443700</v>
      </c>
      <c r="G47" s="13">
        <v>343200</v>
      </c>
      <c r="H47" s="13">
        <v>345800</v>
      </c>
      <c r="I47" s="13">
        <v>373400</v>
      </c>
      <c r="J47" s="13">
        <v>397500</v>
      </c>
      <c r="K47" s="13"/>
    </row>
    <row r="48" spans="2:11" x14ac:dyDescent="0.2">
      <c r="C48" s="11" t="s">
        <v>56</v>
      </c>
      <c r="D48" s="13">
        <v>9629000</v>
      </c>
      <c r="E48" s="13">
        <v>9333800</v>
      </c>
      <c r="F48" s="13">
        <v>9559200</v>
      </c>
      <c r="G48" s="13">
        <v>3813200</v>
      </c>
      <c r="H48" s="13">
        <v>3502100</v>
      </c>
      <c r="I48" s="13">
        <v>3476200</v>
      </c>
      <c r="J48" s="13">
        <v>3181700</v>
      </c>
      <c r="K48" s="13"/>
    </row>
    <row r="49" spans="3:11" x14ac:dyDescent="0.2">
      <c r="C49" s="11" t="s">
        <v>57</v>
      </c>
      <c r="D49" s="13">
        <v>550300</v>
      </c>
      <c r="E49" s="13">
        <v>701200</v>
      </c>
      <c r="F49" s="13">
        <v>810700</v>
      </c>
      <c r="G49" s="13">
        <v>118800</v>
      </c>
      <c r="H49" s="13">
        <v>105400</v>
      </c>
      <c r="I49" s="13">
        <v>52400</v>
      </c>
      <c r="J49" s="13">
        <v>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84000</v>
      </c>
      <c r="E52" s="13">
        <v>94500</v>
      </c>
      <c r="F52" s="13">
        <v>86700</v>
      </c>
      <c r="G52" s="13">
        <v>77200</v>
      </c>
      <c r="H52" s="13">
        <v>70100</v>
      </c>
      <c r="I52" s="13">
        <v>79500</v>
      </c>
      <c r="J52" s="13">
        <v>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11132300</v>
      </c>
      <c r="E54" s="13">
        <v>10944700</v>
      </c>
      <c r="F54" s="13">
        <v>11145700</v>
      </c>
      <c r="G54" s="13">
        <v>4488900</v>
      </c>
      <c r="H54" s="13">
        <v>4182900</v>
      </c>
      <c r="I54" s="13">
        <v>4197200</v>
      </c>
      <c r="J54" s="13">
        <v>3913500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213700</v>
      </c>
      <c r="E57" s="13">
        <v>224800</v>
      </c>
      <c r="F57" s="13">
        <v>234300</v>
      </c>
      <c r="G57" s="13">
        <v>138900</v>
      </c>
      <c r="H57" s="13">
        <v>164500</v>
      </c>
      <c r="I57" s="13">
        <v>181200</v>
      </c>
      <c r="J57" s="13">
        <v>147000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281800</v>
      </c>
      <c r="E59" s="13">
        <v>57800</v>
      </c>
      <c r="F59" s="13">
        <v>46000</v>
      </c>
      <c r="G59" s="13">
        <v>28900</v>
      </c>
      <c r="H59" s="13">
        <v>29400</v>
      </c>
      <c r="I59" s="13">
        <v>26000</v>
      </c>
      <c r="J59" s="13">
        <v>23900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3919500</v>
      </c>
      <c r="E61" s="13">
        <v>3715200</v>
      </c>
      <c r="F61" s="13">
        <v>3595000</v>
      </c>
      <c r="G61" s="13">
        <v>1642400</v>
      </c>
      <c r="H61" s="13">
        <v>1864300</v>
      </c>
      <c r="I61" s="13">
        <v>2021400</v>
      </c>
      <c r="J61" s="13">
        <v>1854700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4918900</v>
      </c>
      <c r="E66" s="13">
        <v>4546700</v>
      </c>
      <c r="F66" s="13">
        <v>4453700</v>
      </c>
      <c r="G66" s="13">
        <v>1897600</v>
      </c>
      <c r="H66" s="13">
        <v>2128800</v>
      </c>
      <c r="I66" s="13">
        <v>2290600</v>
      </c>
      <c r="J66" s="13">
        <v>2070200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325000</v>
      </c>
      <c r="H70" s="13">
        <v>650000</v>
      </c>
      <c r="I70" s="13">
        <v>325000</v>
      </c>
      <c r="J70" s="13">
        <v>325000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-1408100</v>
      </c>
      <c r="E72" s="13">
        <v>-1255500</v>
      </c>
      <c r="F72" s="13">
        <v>-1158200</v>
      </c>
      <c r="G72" s="13">
        <v>-994300</v>
      </c>
      <c r="H72" s="13">
        <v>-936000</v>
      </c>
      <c r="I72" s="13">
        <v>-882400</v>
      </c>
      <c r="J72" s="13">
        <v>-874900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6213300</v>
      </c>
      <c r="E76" s="13">
        <v>6398000</v>
      </c>
      <c r="F76" s="13">
        <v>6692100</v>
      </c>
      <c r="G76" s="13">
        <v>2266300</v>
      </c>
      <c r="H76" s="13">
        <v>1404100</v>
      </c>
      <c r="I76" s="13">
        <v>1581600</v>
      </c>
      <c r="J76" s="13">
        <v>1518400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239400</v>
      </c>
      <c r="E81" s="13">
        <v>249100</v>
      </c>
      <c r="F81" s="13">
        <v>159900</v>
      </c>
      <c r="G81" s="13">
        <v>143900</v>
      </c>
      <c r="H81" s="13">
        <v>129000</v>
      </c>
      <c r="I81" s="13">
        <v>165900</v>
      </c>
      <c r="J81" s="13">
        <v>128300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374300</v>
      </c>
      <c r="E83" s="13">
        <v>359700</v>
      </c>
      <c r="F83" s="13">
        <v>334200</v>
      </c>
      <c r="G83" s="13">
        <v>162300</v>
      </c>
      <c r="H83" s="13">
        <v>146800</v>
      </c>
      <c r="I83" s="13">
        <v>147800</v>
      </c>
      <c r="J83" s="13">
        <v>134500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621300</v>
      </c>
      <c r="E89" s="13">
        <v>610300</v>
      </c>
      <c r="F89" s="13">
        <v>469800</v>
      </c>
      <c r="G89" s="13">
        <v>297200</v>
      </c>
      <c r="H89" s="13">
        <v>285500</v>
      </c>
      <c r="I89" s="13">
        <v>277700</v>
      </c>
      <c r="J89" s="13">
        <v>250700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-489500</v>
      </c>
      <c r="E91" s="13">
        <v>-385700</v>
      </c>
      <c r="F91" s="13">
        <v>-500000</v>
      </c>
      <c r="G91" s="13">
        <v>-605300</v>
      </c>
      <c r="H91" s="13">
        <v>-270400</v>
      </c>
      <c r="I91" s="13">
        <v>-373900</v>
      </c>
      <c r="J91" s="13">
        <v>-332000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-282700</v>
      </c>
      <c r="E94" s="13">
        <v>-106000</v>
      </c>
      <c r="F94" s="13">
        <v>-1007200</v>
      </c>
      <c r="G94" s="13">
        <v>-408600</v>
      </c>
      <c r="H94" s="13">
        <v>-139300</v>
      </c>
      <c r="I94" s="13">
        <v>-210300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-390600</v>
      </c>
      <c r="E96" s="13">
        <v>-376000</v>
      </c>
      <c r="F96" s="13">
        <v>-327700</v>
      </c>
      <c r="G96" s="13">
        <v>-222100</v>
      </c>
      <c r="H96" s="13">
        <v>-202500</v>
      </c>
      <c r="I96" s="13">
        <v>-193700</v>
      </c>
      <c r="J96" s="13">
        <v>-188800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-268200</v>
      </c>
      <c r="E100" s="13">
        <v>-508500</v>
      </c>
      <c r="F100" s="13">
        <v>568900</v>
      </c>
      <c r="G100" s="13">
        <v>88700</v>
      </c>
      <c r="H100" s="13">
        <v>-223100</v>
      </c>
      <c r="I100" s="13">
        <v>-34400</v>
      </c>
      <c r="J100" s="13">
        <v>-182600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70400</v>
      </c>
      <c r="E102" s="13">
        <v>-4200</v>
      </c>
      <c r="F102" s="13">
        <v>31500</v>
      </c>
      <c r="G102" s="13">
        <v>-22700</v>
      </c>
      <c r="H102" s="13">
        <v>-76900</v>
      </c>
      <c r="I102" s="13">
        <v>33100</v>
      </c>
      <c r="J102" s="13">
        <v>58300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2641400</v>
      </c>
      <c r="E8" s="13">
        <v>2383000</v>
      </c>
      <c r="F8" s="13">
        <v>2154700</v>
      </c>
      <c r="G8" s="13">
        <v>2039200</v>
      </c>
      <c r="H8" s="13">
        <v>1387300</v>
      </c>
      <c r="I8" s="13">
        <v>1273800</v>
      </c>
      <c r="J8" s="13">
        <v>1498100</v>
      </c>
      <c r="K8" s="13"/>
    </row>
    <row r="9" spans="1:11" x14ac:dyDescent="0.2">
      <c r="C9" s="11" t="s">
        <v>22</v>
      </c>
      <c r="D9" s="13">
        <v>2111300</v>
      </c>
      <c r="E9" s="13">
        <v>1963000</v>
      </c>
      <c r="F9" s="13">
        <v>2070300</v>
      </c>
      <c r="G9" s="13">
        <v>1867800</v>
      </c>
      <c r="H9" s="13">
        <v>1276800</v>
      </c>
      <c r="I9" s="13">
        <v>1113200</v>
      </c>
      <c r="J9" s="13">
        <v>1259000</v>
      </c>
      <c r="K9" s="13"/>
    </row>
    <row r="10" spans="1:11" x14ac:dyDescent="0.2">
      <c r="C10" s="11" t="s">
        <v>23</v>
      </c>
      <c r="D10" s="13">
        <v>530100</v>
      </c>
      <c r="E10" s="13">
        <v>420000</v>
      </c>
      <c r="F10" s="13">
        <v>84400</v>
      </c>
      <c r="G10" s="13">
        <v>171400</v>
      </c>
      <c r="H10" s="13">
        <v>110500</v>
      </c>
      <c r="I10" s="13">
        <v>160600</v>
      </c>
      <c r="J10" s="13">
        <v>239100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2000</v>
      </c>
      <c r="F12" s="13">
        <v>2400</v>
      </c>
      <c r="G12" s="13">
        <v>4900</v>
      </c>
      <c r="H12" s="13">
        <v>16900</v>
      </c>
      <c r="I12" s="13">
        <v>12400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-9900</v>
      </c>
      <c r="F14" s="13">
        <v>44500</v>
      </c>
      <c r="G14" s="13">
        <v>5700</v>
      </c>
      <c r="H14" s="13">
        <v>175000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2241300</v>
      </c>
      <c r="E17" s="13">
        <v>2059900</v>
      </c>
      <c r="F17" s="13">
        <v>2210700</v>
      </c>
      <c r="G17" s="13">
        <v>1966700</v>
      </c>
      <c r="H17" s="13">
        <v>1542100</v>
      </c>
      <c r="I17" s="13">
        <v>1188300</v>
      </c>
      <c r="J17" s="13">
        <v>1304800</v>
      </c>
      <c r="K17" s="13"/>
    </row>
    <row r="18" spans="3:11" x14ac:dyDescent="0.2">
      <c r="C18" s="11" t="s">
        <v>30</v>
      </c>
      <c r="D18" s="13">
        <v>400100</v>
      </c>
      <c r="E18" s="13">
        <v>323100</v>
      </c>
      <c r="F18" s="13">
        <v>-56000</v>
      </c>
      <c r="G18" s="13">
        <v>72500</v>
      </c>
      <c r="H18" s="13">
        <v>-154700</v>
      </c>
      <c r="I18" s="13">
        <v>85500</v>
      </c>
      <c r="J18" s="13">
        <v>193300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3900</v>
      </c>
      <c r="F20" s="13">
        <v>-22000</v>
      </c>
      <c r="G20" s="13">
        <v>11600</v>
      </c>
      <c r="H20" s="13">
        <v>6200</v>
      </c>
      <c r="I20" s="13">
        <v>7300</v>
      </c>
      <c r="J20" s="13">
        <v>400</v>
      </c>
      <c r="K20" s="13"/>
    </row>
    <row r="21" spans="3:11" x14ac:dyDescent="0.2">
      <c r="C21" s="11" t="s">
        <v>33</v>
      </c>
      <c r="D21" s="13">
        <v>460100</v>
      </c>
      <c r="E21" s="13">
        <v>364300</v>
      </c>
      <c r="F21" s="13">
        <v>-42600</v>
      </c>
      <c r="G21" s="13">
        <v>116300</v>
      </c>
      <c r="H21" s="13">
        <v>-123000</v>
      </c>
      <c r="I21" s="13">
        <v>108600</v>
      </c>
      <c r="J21" s="13">
        <v>203400</v>
      </c>
      <c r="K21" s="13"/>
    </row>
    <row r="22" spans="3:11" x14ac:dyDescent="0.2">
      <c r="C22" s="11" t="s">
        <v>34</v>
      </c>
      <c r="D22" s="13">
        <v>12200</v>
      </c>
      <c r="E22" s="13">
        <v>17500</v>
      </c>
      <c r="F22" s="13">
        <v>18800</v>
      </c>
      <c r="G22" s="13">
        <v>16000</v>
      </c>
      <c r="H22" s="13">
        <v>11900</v>
      </c>
      <c r="I22" s="13">
        <v>6700</v>
      </c>
      <c r="J22" s="13">
        <v>2400</v>
      </c>
      <c r="K22" s="13"/>
    </row>
    <row r="23" spans="3:11" x14ac:dyDescent="0.2">
      <c r="C23" s="11" t="s">
        <v>35</v>
      </c>
      <c r="D23" s="13">
        <v>389200</v>
      </c>
      <c r="E23" s="13">
        <v>309500</v>
      </c>
      <c r="F23" s="13">
        <v>-96800</v>
      </c>
      <c r="G23" s="13">
        <v>68100</v>
      </c>
      <c r="H23" s="13">
        <v>-160400</v>
      </c>
      <c r="I23" s="13">
        <v>86100</v>
      </c>
      <c r="J23" s="13">
        <v>191300</v>
      </c>
      <c r="K23" s="13"/>
    </row>
    <row r="24" spans="3:11" x14ac:dyDescent="0.2">
      <c r="C24" s="11" t="s">
        <v>36</v>
      </c>
      <c r="D24" s="13">
        <v>-600</v>
      </c>
      <c r="E24" s="13">
        <v>5900</v>
      </c>
      <c r="F24" s="13">
        <v>-153800</v>
      </c>
      <c r="G24" s="13">
        <v>4300</v>
      </c>
      <c r="H24" s="13">
        <v>-8700</v>
      </c>
      <c r="I24" s="13">
        <v>3600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389700</v>
      </c>
      <c r="E26" s="13">
        <v>303600</v>
      </c>
      <c r="F26" s="13">
        <v>57000</v>
      </c>
      <c r="G26" s="13">
        <v>63800</v>
      </c>
      <c r="H26" s="13">
        <v>-151700</v>
      </c>
      <c r="I26" s="13">
        <v>82500</v>
      </c>
      <c r="J26" s="13">
        <v>186400</v>
      </c>
      <c r="K26" s="13"/>
    </row>
    <row r="27" spans="3:11" x14ac:dyDescent="0.2">
      <c r="C27" s="11" t="s">
        <v>38</v>
      </c>
      <c r="D27" s="13">
        <v>381100</v>
      </c>
      <c r="E27" s="13">
        <v>295800</v>
      </c>
      <c r="F27" s="13">
        <v>57000</v>
      </c>
      <c r="G27" s="13">
        <v>62200</v>
      </c>
      <c r="H27" s="13">
        <v>-151400</v>
      </c>
      <c r="I27" s="13">
        <v>81600</v>
      </c>
      <c r="J27" s="13">
        <v>165300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-9700</v>
      </c>
      <c r="E29" s="13">
        <v>-11300</v>
      </c>
      <c r="F29" s="13">
        <v>-136100</v>
      </c>
      <c r="G29" s="13">
        <v>-19100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-3900</v>
      </c>
      <c r="F32" s="13">
        <v>22000</v>
      </c>
      <c r="G32" s="13">
        <v>-11600</v>
      </c>
      <c r="H32" s="13">
        <v>-6200</v>
      </c>
      <c r="I32" s="13">
        <v>-7300</v>
      </c>
      <c r="J32" s="13">
        <v>-400</v>
      </c>
      <c r="K32" s="13"/>
    </row>
    <row r="33" spans="2:11" x14ac:dyDescent="0.2">
      <c r="C33" s="11" t="s">
        <v>44</v>
      </c>
      <c r="D33" s="13">
        <v>371400</v>
      </c>
      <c r="E33" s="13">
        <v>284500</v>
      </c>
      <c r="F33" s="13">
        <v>-79100</v>
      </c>
      <c r="G33" s="13">
        <v>43100</v>
      </c>
      <c r="H33" s="13">
        <v>-151400</v>
      </c>
      <c r="I33" s="13">
        <v>81600</v>
      </c>
      <c r="J33" s="13">
        <v>165300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371400</v>
      </c>
      <c r="E35" s="13">
        <v>284500</v>
      </c>
      <c r="F35" s="13">
        <v>-79100</v>
      </c>
      <c r="G35" s="13">
        <v>43100</v>
      </c>
      <c r="H35" s="13">
        <v>-151400</v>
      </c>
      <c r="I35" s="13">
        <v>81600</v>
      </c>
      <c r="J35" s="13">
        <v>165300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123600</v>
      </c>
      <c r="F41" s="13">
        <v>77600</v>
      </c>
      <c r="G41" s="13">
        <v>116200</v>
      </c>
      <c r="H41" s="13">
        <v>47100</v>
      </c>
      <c r="I41" s="13">
        <v>63500</v>
      </c>
      <c r="J41" s="13">
        <v>153200</v>
      </c>
      <c r="K41" s="13"/>
    </row>
    <row r="42" spans="2:11" x14ac:dyDescent="0.2">
      <c r="C42" s="11" t="s">
        <v>50</v>
      </c>
      <c r="D42" s="13">
        <v>0</v>
      </c>
      <c r="E42" s="13">
        <v>50900</v>
      </c>
      <c r="F42" s="13" t="s">
        <v>92</v>
      </c>
      <c r="G42" s="13" t="s">
        <v>92</v>
      </c>
      <c r="H42" s="13">
        <v>0</v>
      </c>
      <c r="I42" s="13">
        <v>16800</v>
      </c>
      <c r="J42" s="13">
        <v>0</v>
      </c>
      <c r="K42" s="13"/>
    </row>
    <row r="43" spans="2:11" x14ac:dyDescent="0.2">
      <c r="C43" s="11" t="s">
        <v>51</v>
      </c>
      <c r="D43" s="13">
        <v>864000</v>
      </c>
      <c r="E43" s="13">
        <v>77500</v>
      </c>
      <c r="F43" s="13">
        <v>97000</v>
      </c>
      <c r="G43" s="13">
        <v>169500</v>
      </c>
      <c r="H43" s="13">
        <v>312500</v>
      </c>
      <c r="I43" s="13">
        <v>592200</v>
      </c>
      <c r="J43" s="13">
        <v>167600</v>
      </c>
      <c r="K43" s="13"/>
    </row>
    <row r="44" spans="2:11" x14ac:dyDescent="0.2">
      <c r="C44" s="11" t="s">
        <v>52</v>
      </c>
      <c r="D44" s="13">
        <v>163600</v>
      </c>
      <c r="E44" s="13">
        <v>170900</v>
      </c>
      <c r="F44" s="13">
        <v>162600</v>
      </c>
      <c r="G44" s="13">
        <v>154800</v>
      </c>
      <c r="H44" s="13">
        <v>91500</v>
      </c>
      <c r="I44" s="13">
        <v>205800</v>
      </c>
      <c r="J44" s="13">
        <v>92300</v>
      </c>
      <c r="K44" s="13"/>
    </row>
    <row r="45" spans="2:11" x14ac:dyDescent="0.2">
      <c r="C45" s="11" t="s">
        <v>53</v>
      </c>
      <c r="D45" s="13">
        <v>31200</v>
      </c>
      <c r="E45" s="13">
        <v>42400</v>
      </c>
      <c r="F45" s="13">
        <v>18500</v>
      </c>
      <c r="G45" s="13">
        <v>22300</v>
      </c>
      <c r="H45" s="13">
        <v>24400</v>
      </c>
      <c r="I45" s="13">
        <v>85500</v>
      </c>
      <c r="J45" s="13">
        <v>18700</v>
      </c>
      <c r="K45" s="13"/>
    </row>
    <row r="46" spans="2:11" x14ac:dyDescent="0.2">
      <c r="C46" s="11" t="s">
        <v>54</v>
      </c>
      <c r="D46" s="13">
        <v>1109300</v>
      </c>
      <c r="E46" s="13">
        <v>465400</v>
      </c>
      <c r="F46" s="13">
        <v>355700</v>
      </c>
      <c r="G46" s="13">
        <v>462800</v>
      </c>
      <c r="H46" s="13">
        <v>475600</v>
      </c>
      <c r="I46" s="13">
        <v>528400</v>
      </c>
      <c r="J46" s="13">
        <v>347500</v>
      </c>
      <c r="K46" s="13"/>
    </row>
    <row r="47" spans="2:11" x14ac:dyDescent="0.2">
      <c r="C47" s="11" t="s">
        <v>55</v>
      </c>
      <c r="D47" s="13">
        <v>19200</v>
      </c>
      <c r="E47" s="13">
        <v>13100</v>
      </c>
      <c r="F47" s="13">
        <v>12300</v>
      </c>
      <c r="G47" s="13">
        <v>12100</v>
      </c>
      <c r="H47" s="13">
        <v>8800</v>
      </c>
      <c r="I47" s="13">
        <v>9700</v>
      </c>
      <c r="J47" s="13">
        <v>7400</v>
      </c>
      <c r="K47" s="13"/>
    </row>
    <row r="48" spans="2:11" x14ac:dyDescent="0.2">
      <c r="C48" s="11" t="s">
        <v>56</v>
      </c>
      <c r="D48" s="13">
        <v>621500</v>
      </c>
      <c r="E48" s="13">
        <v>590700</v>
      </c>
      <c r="F48" s="13">
        <v>587400</v>
      </c>
      <c r="G48" s="13">
        <v>599500</v>
      </c>
      <c r="H48" s="13">
        <v>574600</v>
      </c>
      <c r="I48" s="13">
        <v>986400</v>
      </c>
      <c r="J48" s="13">
        <v>582400</v>
      </c>
      <c r="K48" s="13"/>
    </row>
    <row r="49" spans="3:11" x14ac:dyDescent="0.2">
      <c r="C49" s="11" t="s">
        <v>57</v>
      </c>
      <c r="D49" s="13">
        <v>28100</v>
      </c>
      <c r="E49" s="13">
        <v>29700</v>
      </c>
      <c r="F49" s="13">
        <v>43200</v>
      </c>
      <c r="G49" s="13">
        <v>45500</v>
      </c>
      <c r="H49" s="13">
        <v>47000</v>
      </c>
      <c r="I49" s="13">
        <v>245900</v>
      </c>
      <c r="J49" s="13">
        <v>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8200</v>
      </c>
      <c r="F52" s="13">
        <v>7000</v>
      </c>
      <c r="G52" s="13">
        <v>16600</v>
      </c>
      <c r="H52" s="13">
        <v>117600</v>
      </c>
      <c r="I52" s="13">
        <v>138800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1785300</v>
      </c>
      <c r="E54" s="13">
        <v>1107100</v>
      </c>
      <c r="F54" s="13">
        <v>1005600</v>
      </c>
      <c r="G54" s="13">
        <v>1136600</v>
      </c>
      <c r="H54" s="13">
        <v>1223600</v>
      </c>
      <c r="I54" s="13">
        <v>1367700</v>
      </c>
      <c r="J54" s="13">
        <v>740900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369200</v>
      </c>
      <c r="E57" s="13">
        <v>95900</v>
      </c>
      <c r="F57" s="13">
        <v>84600</v>
      </c>
      <c r="G57" s="13">
        <v>99100</v>
      </c>
      <c r="H57" s="13">
        <v>236800</v>
      </c>
      <c r="I57" s="13">
        <v>405600</v>
      </c>
      <c r="J57" s="13">
        <v>48700</v>
      </c>
      <c r="K57" s="13"/>
    </row>
    <row r="58" spans="3:11" x14ac:dyDescent="0.2">
      <c r="C58" s="11" t="s">
        <v>66</v>
      </c>
      <c r="D58" s="13">
        <v>154100</v>
      </c>
      <c r="E58" s="13">
        <v>164400</v>
      </c>
      <c r="F58" s="13">
        <v>80100</v>
      </c>
      <c r="G58" s="13">
        <v>70100</v>
      </c>
      <c r="H58" s="13">
        <v>30200</v>
      </c>
      <c r="I58" s="13">
        <v>24300</v>
      </c>
      <c r="J58" s="13">
        <v>19100</v>
      </c>
      <c r="K58" s="13"/>
    </row>
    <row r="59" spans="3:11" x14ac:dyDescent="0.2">
      <c r="C59" s="11" t="s">
        <v>67</v>
      </c>
      <c r="D59" s="13">
        <v>65100</v>
      </c>
      <c r="E59" s="13">
        <v>34400</v>
      </c>
      <c r="F59" s="13">
        <v>40300</v>
      </c>
      <c r="G59" s="13">
        <v>64300</v>
      </c>
      <c r="H59" s="13">
        <v>27000</v>
      </c>
      <c r="I59" s="13">
        <v>86700</v>
      </c>
      <c r="J59" s="13">
        <v>42700</v>
      </c>
      <c r="K59" s="13"/>
    </row>
    <row r="60" spans="3:11" x14ac:dyDescent="0.2">
      <c r="C60" s="11" t="s">
        <v>68</v>
      </c>
      <c r="D60" s="13">
        <v>588400</v>
      </c>
      <c r="E60" s="13">
        <v>294700</v>
      </c>
      <c r="F60" s="13">
        <v>204900</v>
      </c>
      <c r="G60" s="13">
        <v>233500</v>
      </c>
      <c r="H60" s="13">
        <v>294000</v>
      </c>
      <c r="I60" s="13">
        <v>285300</v>
      </c>
      <c r="J60" s="13">
        <v>98200</v>
      </c>
      <c r="K60" s="13"/>
    </row>
    <row r="61" spans="3:11" x14ac:dyDescent="0.2">
      <c r="C61" s="11" t="s">
        <v>69</v>
      </c>
      <c r="D61" s="13">
        <v>26100</v>
      </c>
      <c r="E61" s="13">
        <v>37100</v>
      </c>
      <c r="F61" s="13">
        <v>213700</v>
      </c>
      <c r="G61" s="13">
        <v>241200</v>
      </c>
      <c r="H61" s="13">
        <v>267300</v>
      </c>
      <c r="I61" s="13">
        <v>261200</v>
      </c>
      <c r="J61" s="13">
        <v>35100</v>
      </c>
      <c r="K61" s="13"/>
    </row>
    <row r="62" spans="3:11" x14ac:dyDescent="0.2">
      <c r="C62" s="11" t="s">
        <v>70</v>
      </c>
      <c r="D62" s="13">
        <v>38900</v>
      </c>
      <c r="E62" s="13">
        <v>10000</v>
      </c>
      <c r="F62" s="13">
        <v>19400</v>
      </c>
      <c r="G62" s="13">
        <v>51600</v>
      </c>
      <c r="H62" s="13">
        <v>48300</v>
      </c>
      <c r="I62" s="13">
        <v>51900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653400</v>
      </c>
      <c r="E66" s="13">
        <v>341800</v>
      </c>
      <c r="F66" s="13">
        <v>438000</v>
      </c>
      <c r="G66" s="13">
        <v>529300</v>
      </c>
      <c r="H66" s="13">
        <v>612300</v>
      </c>
      <c r="I66" s="13">
        <v>589100</v>
      </c>
      <c r="J66" s="13">
        <v>142800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800800</v>
      </c>
      <c r="E72" s="13">
        <v>427200</v>
      </c>
      <c r="F72" s="13">
        <v>134900</v>
      </c>
      <c r="G72" s="13">
        <v>214000</v>
      </c>
      <c r="H72" s="13">
        <v>169700</v>
      </c>
      <c r="I72" s="13">
        <v>321100</v>
      </c>
      <c r="J72" s="13">
        <v>238100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1131900</v>
      </c>
      <c r="E76" s="13">
        <v>765300</v>
      </c>
      <c r="F76" s="13">
        <v>567600</v>
      </c>
      <c r="G76" s="13">
        <v>607300</v>
      </c>
      <c r="H76" s="13">
        <v>611300</v>
      </c>
      <c r="I76" s="13">
        <v>778700</v>
      </c>
      <c r="J76" s="13">
        <v>594000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371400</v>
      </c>
      <c r="E81" s="13">
        <v>284500</v>
      </c>
      <c r="F81" s="13">
        <v>-79100</v>
      </c>
      <c r="G81" s="13">
        <v>43100</v>
      </c>
      <c r="H81" s="13">
        <v>-151400</v>
      </c>
      <c r="I81" s="13">
        <v>81600</v>
      </c>
      <c r="J81" s="13">
        <v>165300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37200</v>
      </c>
      <c r="F83" s="13">
        <v>35400</v>
      </c>
      <c r="G83" s="13">
        <v>32200</v>
      </c>
      <c r="H83" s="13">
        <v>25600</v>
      </c>
      <c r="I83" s="13">
        <v>15800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-46700</v>
      </c>
      <c r="E89" s="13">
        <v>365500</v>
      </c>
      <c r="F89" s="13">
        <v>29800</v>
      </c>
      <c r="G89" s="13">
        <v>87900</v>
      </c>
      <c r="H89" s="13">
        <v>80200</v>
      </c>
      <c r="I89" s="13">
        <v>32500</v>
      </c>
      <c r="J89" s="13">
        <v>139600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-46500</v>
      </c>
      <c r="F91" s="13">
        <v>-67600</v>
      </c>
      <c r="G91" s="13">
        <v>-60400</v>
      </c>
      <c r="H91" s="13">
        <v>-64500</v>
      </c>
      <c r="I91" s="13">
        <v>-60200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-97200</v>
      </c>
      <c r="F94" s="13">
        <v>-63900</v>
      </c>
      <c r="G94" s="13">
        <v>-65700</v>
      </c>
      <c r="H94" s="13">
        <v>-67900</v>
      </c>
      <c r="I94" s="13">
        <v>-217000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-3600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</v>
      </c>
      <c r="E100" s="13">
        <v>-219200</v>
      </c>
      <c r="F100" s="13">
        <v>-10200</v>
      </c>
      <c r="G100" s="13">
        <v>45600</v>
      </c>
      <c r="H100" s="13">
        <v>-27300</v>
      </c>
      <c r="I100" s="13">
        <v>94800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1600</v>
      </c>
      <c r="G101" s="13">
        <v>-600</v>
      </c>
      <c r="H101" s="13">
        <v>-1400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-73100</v>
      </c>
      <c r="E102" s="13">
        <v>48900</v>
      </c>
      <c r="F102" s="13">
        <v>-42600</v>
      </c>
      <c r="G102" s="13">
        <v>67200</v>
      </c>
      <c r="H102" s="13">
        <v>-16400</v>
      </c>
      <c r="I102" s="13">
        <v>-89700</v>
      </c>
      <c r="J102" s="13">
        <v>86400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7863400</v>
      </c>
      <c r="E8" s="13">
        <v>6710800</v>
      </c>
      <c r="F8" s="13">
        <v>5872200</v>
      </c>
      <c r="G8" s="13">
        <v>4860400</v>
      </c>
      <c r="H8" s="13">
        <v>4103700</v>
      </c>
      <c r="I8" s="13">
        <v>2819600</v>
      </c>
      <c r="J8" s="13">
        <v>2104700</v>
      </c>
      <c r="K8" s="13"/>
    </row>
    <row r="9" spans="1:11" x14ac:dyDescent="0.2">
      <c r="C9" s="11" t="s">
        <v>22</v>
      </c>
      <c r="D9" s="13">
        <v>782200</v>
      </c>
      <c r="E9" s="13">
        <v>434100</v>
      </c>
      <c r="F9" s="13">
        <v>397100</v>
      </c>
      <c r="G9" s="13">
        <v>299700</v>
      </c>
      <c r="H9" s="13">
        <v>392700</v>
      </c>
      <c r="I9" s="13">
        <v>205000</v>
      </c>
      <c r="J9" s="13">
        <v>273400</v>
      </c>
      <c r="K9" s="13"/>
    </row>
    <row r="10" spans="1:11" x14ac:dyDescent="0.2">
      <c r="C10" s="11" t="s">
        <v>23</v>
      </c>
      <c r="D10" s="13">
        <v>7081200</v>
      </c>
      <c r="E10" s="13">
        <v>6276700</v>
      </c>
      <c r="F10" s="13">
        <v>5475200</v>
      </c>
      <c r="G10" s="13">
        <v>4560700</v>
      </c>
      <c r="H10" s="13">
        <v>3711000</v>
      </c>
      <c r="I10" s="13">
        <v>2614500</v>
      </c>
      <c r="J10" s="13">
        <v>1831300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3036600</v>
      </c>
      <c r="E12" s="13">
        <v>2186100</v>
      </c>
      <c r="F12" s="13">
        <v>2075100</v>
      </c>
      <c r="G12" s="13">
        <v>2052300</v>
      </c>
      <c r="H12" s="13">
        <v>1620600</v>
      </c>
      <c r="I12" s="13">
        <v>1271400</v>
      </c>
      <c r="J12" s="13">
        <v>1719900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18900</v>
      </c>
      <c r="I14" s="13">
        <v>33500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5653600</v>
      </c>
      <c r="E17" s="13">
        <v>4176400</v>
      </c>
      <c r="F17" s="13">
        <v>3792600</v>
      </c>
      <c r="G17" s="13">
        <v>3529700</v>
      </c>
      <c r="H17" s="13">
        <v>2870700</v>
      </c>
      <c r="I17" s="13">
        <v>2029100</v>
      </c>
      <c r="J17" s="13">
        <v>1344700</v>
      </c>
      <c r="K17" s="13"/>
    </row>
    <row r="18" spans="3:11" x14ac:dyDescent="0.2">
      <c r="C18" s="11" t="s">
        <v>30</v>
      </c>
      <c r="D18" s="13">
        <v>2209800</v>
      </c>
      <c r="E18" s="13">
        <v>2534400</v>
      </c>
      <c r="F18" s="13">
        <v>2079600</v>
      </c>
      <c r="G18" s="13">
        <v>1330700</v>
      </c>
      <c r="H18" s="13">
        <v>1233100</v>
      </c>
      <c r="I18" s="13">
        <v>790500</v>
      </c>
      <c r="J18" s="13">
        <v>760000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249500</v>
      </c>
      <c r="E20" s="13">
        <v>47300</v>
      </c>
      <c r="F20" s="13">
        <v>24000</v>
      </c>
      <c r="G20" s="13">
        <v>6300</v>
      </c>
      <c r="H20" s="13">
        <v>6300</v>
      </c>
      <c r="I20" s="13">
        <v>8200</v>
      </c>
      <c r="J20" s="13">
        <v>-200</v>
      </c>
      <c r="K20" s="13"/>
    </row>
    <row r="21" spans="3:11" x14ac:dyDescent="0.2">
      <c r="C21" s="11" t="s">
        <v>33</v>
      </c>
      <c r="D21" s="13">
        <v>2669600</v>
      </c>
      <c r="E21" s="13">
        <v>2729900</v>
      </c>
      <c r="F21" s="13">
        <v>2249100</v>
      </c>
      <c r="G21" s="13">
        <v>1441700</v>
      </c>
      <c r="H21" s="13">
        <v>1314200</v>
      </c>
      <c r="I21" s="13">
        <v>851300</v>
      </c>
      <c r="J21" s="13">
        <v>801000</v>
      </c>
      <c r="K21" s="13"/>
    </row>
    <row r="22" spans="3:11" x14ac:dyDescent="0.2">
      <c r="C22" s="11" t="s">
        <v>34</v>
      </c>
      <c r="D22" s="13">
        <v>30200</v>
      </c>
      <c r="E22" s="13">
        <v>28200</v>
      </c>
      <c r="F22" s="13">
        <v>25100</v>
      </c>
      <c r="G22" s="13">
        <v>7200</v>
      </c>
      <c r="H22" s="13">
        <v>14200</v>
      </c>
      <c r="I22" s="13">
        <v>37400</v>
      </c>
      <c r="J22" s="13">
        <v>46400</v>
      </c>
      <c r="K22" s="13"/>
    </row>
    <row r="23" spans="3:11" x14ac:dyDescent="0.2">
      <c r="C23" s="11" t="s">
        <v>35</v>
      </c>
      <c r="D23" s="13">
        <v>2429100</v>
      </c>
      <c r="E23" s="13">
        <v>2553500</v>
      </c>
      <c r="F23" s="13">
        <v>2078500</v>
      </c>
      <c r="G23" s="13">
        <v>1329800</v>
      </c>
      <c r="H23" s="13">
        <v>1225100</v>
      </c>
      <c r="I23" s="13">
        <v>761200</v>
      </c>
      <c r="J23" s="13">
        <v>713400</v>
      </c>
      <c r="K23" s="13"/>
    </row>
    <row r="24" spans="3:11" x14ac:dyDescent="0.2">
      <c r="C24" s="11" t="s">
        <v>36</v>
      </c>
      <c r="D24" s="13">
        <v>313300</v>
      </c>
      <c r="E24" s="13">
        <v>177100</v>
      </c>
      <c r="F24" s="13">
        <v>553800</v>
      </c>
      <c r="G24" s="13">
        <v>434300</v>
      </c>
      <c r="H24" s="13">
        <v>589000</v>
      </c>
      <c r="I24" s="13">
        <v>423100</v>
      </c>
      <c r="J24" s="13">
        <v>289000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2115800</v>
      </c>
      <c r="E26" s="13">
        <v>2376400</v>
      </c>
      <c r="F26" s="13">
        <v>1524700</v>
      </c>
      <c r="G26" s="13">
        <v>895500</v>
      </c>
      <c r="H26" s="13">
        <v>636100</v>
      </c>
      <c r="I26" s="13">
        <v>338100</v>
      </c>
      <c r="J26" s="13">
        <v>424400</v>
      </c>
      <c r="K26" s="13"/>
    </row>
    <row r="27" spans="3:11" x14ac:dyDescent="0.2">
      <c r="C27" s="11" t="s">
        <v>38</v>
      </c>
      <c r="D27" s="13">
        <v>2115800</v>
      </c>
      <c r="E27" s="13">
        <v>2376400</v>
      </c>
      <c r="F27" s="13">
        <v>1524700</v>
      </c>
      <c r="G27" s="13">
        <v>895500</v>
      </c>
      <c r="H27" s="13">
        <v>636100</v>
      </c>
      <c r="I27" s="13">
        <v>338100</v>
      </c>
      <c r="J27" s="13">
        <v>424400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68000</v>
      </c>
      <c r="F29" s="13">
        <v>-326200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-249500</v>
      </c>
      <c r="E32" s="13">
        <v>-47300</v>
      </c>
      <c r="F32" s="13">
        <v>-24000</v>
      </c>
      <c r="G32" s="13">
        <v>-6300</v>
      </c>
      <c r="H32" s="13">
        <v>-6300</v>
      </c>
      <c r="I32" s="13">
        <v>-8200</v>
      </c>
      <c r="J32" s="13">
        <v>200</v>
      </c>
      <c r="K32" s="13"/>
    </row>
    <row r="33" spans="2:11" x14ac:dyDescent="0.2">
      <c r="C33" s="11" t="s">
        <v>44</v>
      </c>
      <c r="D33" s="13">
        <v>2115800</v>
      </c>
      <c r="E33" s="13">
        <v>2444400</v>
      </c>
      <c r="F33" s="13">
        <v>1198500</v>
      </c>
      <c r="G33" s="13">
        <v>895500</v>
      </c>
      <c r="H33" s="13">
        <v>636100</v>
      </c>
      <c r="I33" s="13">
        <v>338100</v>
      </c>
      <c r="J33" s="13">
        <v>424400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2115800</v>
      </c>
      <c r="E35" s="13">
        <v>2444400</v>
      </c>
      <c r="F35" s="13">
        <v>1198500</v>
      </c>
      <c r="G35" s="13">
        <v>895500</v>
      </c>
      <c r="H35" s="13">
        <v>636100</v>
      </c>
      <c r="I35" s="13">
        <v>338100</v>
      </c>
      <c r="J35" s="13">
        <v>424400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1617800</v>
      </c>
      <c r="E41" s="13">
        <v>1467700</v>
      </c>
      <c r="F41" s="13">
        <v>812700</v>
      </c>
      <c r="G41" s="13">
        <v>535200</v>
      </c>
      <c r="H41" s="13">
        <v>809100</v>
      </c>
      <c r="I41" s="13">
        <v>648700</v>
      </c>
      <c r="J41" s="13">
        <v>535600</v>
      </c>
      <c r="K41" s="13"/>
    </row>
    <row r="42" spans="2:11" x14ac:dyDescent="0.2">
      <c r="C42" s="11" t="s">
        <v>50</v>
      </c>
      <c r="D42" s="13">
        <v>1596500</v>
      </c>
      <c r="E42" s="13">
        <v>1342200</v>
      </c>
      <c r="F42" s="13">
        <v>596800</v>
      </c>
      <c r="G42" s="13">
        <v>503500</v>
      </c>
      <c r="H42" s="13">
        <v>236100</v>
      </c>
      <c r="I42" s="13">
        <v>251800</v>
      </c>
      <c r="J42" s="13">
        <v>158400</v>
      </c>
      <c r="K42" s="13"/>
    </row>
    <row r="43" spans="2:11" x14ac:dyDescent="0.2">
      <c r="C43" s="11" t="s">
        <v>51</v>
      </c>
      <c r="D43" s="13">
        <v>2672200</v>
      </c>
      <c r="E43" s="13">
        <v>2243200</v>
      </c>
      <c r="F43" s="13">
        <v>1974300</v>
      </c>
      <c r="G43" s="13">
        <v>1611600</v>
      </c>
      <c r="H43" s="13">
        <v>1467800</v>
      </c>
      <c r="I43" s="13">
        <v>976400</v>
      </c>
      <c r="J43" s="13">
        <v>955000</v>
      </c>
      <c r="K43" s="13"/>
    </row>
    <row r="44" spans="2:11" x14ac:dyDescent="0.2">
      <c r="C44" s="11" t="s">
        <v>52</v>
      </c>
      <c r="D44" s="13">
        <v>1014600</v>
      </c>
      <c r="E44" s="13">
        <v>822300</v>
      </c>
      <c r="F44" s="13">
        <v>513900</v>
      </c>
      <c r="G44" s="13">
        <v>307900</v>
      </c>
      <c r="H44" s="13">
        <v>202400</v>
      </c>
      <c r="I44" s="13">
        <v>95200</v>
      </c>
      <c r="J44" s="13">
        <v>59300</v>
      </c>
      <c r="K44" s="13"/>
    </row>
    <row r="45" spans="2:11" x14ac:dyDescent="0.2">
      <c r="C45" s="11" t="s">
        <v>53</v>
      </c>
      <c r="D45" s="13">
        <v>788000</v>
      </c>
      <c r="E45" s="13">
        <v>572200</v>
      </c>
      <c r="F45" s="13">
        <v>437200</v>
      </c>
      <c r="G45" s="13">
        <v>222000</v>
      </c>
      <c r="H45" s="13">
        <v>199700</v>
      </c>
      <c r="I45" s="13">
        <v>158900</v>
      </c>
      <c r="J45" s="13">
        <v>88600</v>
      </c>
      <c r="K45" s="13"/>
    </row>
    <row r="46" spans="2:11" x14ac:dyDescent="0.2">
      <c r="C46" s="11" t="s">
        <v>54</v>
      </c>
      <c r="D46" s="13">
        <v>7689100</v>
      </c>
      <c r="E46" s="13">
        <v>6447600</v>
      </c>
      <c r="F46" s="13">
        <v>4335000</v>
      </c>
      <c r="G46" s="13">
        <v>3180200</v>
      </c>
      <c r="H46" s="13">
        <v>2915100</v>
      </c>
      <c r="I46" s="13">
        <v>2130900</v>
      </c>
      <c r="J46" s="13">
        <v>1796900</v>
      </c>
      <c r="K46" s="13"/>
    </row>
    <row r="47" spans="2:11" x14ac:dyDescent="0.2">
      <c r="C47" s="11" t="s">
        <v>55</v>
      </c>
      <c r="D47" s="13">
        <v>3312400</v>
      </c>
      <c r="E47" s="13">
        <v>1800500</v>
      </c>
      <c r="F47" s="13">
        <v>1486500</v>
      </c>
      <c r="G47" s="13">
        <v>864300</v>
      </c>
      <c r="H47" s="13">
        <v>632200</v>
      </c>
      <c r="I47" s="13">
        <v>460200</v>
      </c>
      <c r="J47" s="13">
        <v>389900</v>
      </c>
      <c r="K47" s="13"/>
    </row>
    <row r="48" spans="2:11" x14ac:dyDescent="0.2">
      <c r="C48" s="11" t="s">
        <v>56</v>
      </c>
      <c r="D48" s="13">
        <v>2890400</v>
      </c>
      <c r="E48" s="13">
        <v>2575800</v>
      </c>
      <c r="F48" s="13">
        <v>2358600</v>
      </c>
      <c r="G48" s="13">
        <v>2083400</v>
      </c>
      <c r="H48" s="13">
        <v>1594100</v>
      </c>
      <c r="I48" s="13">
        <v>1948600</v>
      </c>
      <c r="J48" s="13">
        <v>1054000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913300</v>
      </c>
      <c r="E52" s="13">
        <v>910600</v>
      </c>
      <c r="F52" s="13">
        <v>584200</v>
      </c>
      <c r="G52" s="13">
        <v>845600</v>
      </c>
      <c r="H52" s="13">
        <v>467800</v>
      </c>
      <c r="I52" s="13">
        <v>272300</v>
      </c>
      <c r="J52" s="13">
        <v>237200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14805200</v>
      </c>
      <c r="E54" s="13">
        <v>11734500</v>
      </c>
      <c r="F54" s="13">
        <v>8764300</v>
      </c>
      <c r="G54" s="13">
        <v>6973500</v>
      </c>
      <c r="H54" s="13">
        <v>5609100</v>
      </c>
      <c r="I54" s="13">
        <v>3837700</v>
      </c>
      <c r="J54" s="13">
        <v>2951000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418100</v>
      </c>
      <c r="E57" s="13">
        <v>218200</v>
      </c>
      <c r="F57" s="13">
        <v>178200</v>
      </c>
      <c r="G57" s="13">
        <v>135000</v>
      </c>
      <c r="H57" s="13">
        <v>141000</v>
      </c>
      <c r="I57" s="13">
        <v>99500</v>
      </c>
      <c r="J57" s="13">
        <v>61900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127300</v>
      </c>
      <c r="H58" s="13" t="s">
        <v>92</v>
      </c>
      <c r="I58" s="13" t="s">
        <v>92</v>
      </c>
      <c r="J58" s="13">
        <v>900</v>
      </c>
      <c r="K58" s="13"/>
    </row>
    <row r="59" spans="3:11" x14ac:dyDescent="0.2">
      <c r="C59" s="11" t="s">
        <v>67</v>
      </c>
      <c r="D59" s="13">
        <v>1678500</v>
      </c>
      <c r="E59" s="13">
        <v>1224600</v>
      </c>
      <c r="F59" s="13">
        <v>957300</v>
      </c>
      <c r="G59" s="13">
        <v>979200</v>
      </c>
      <c r="H59" s="13">
        <v>670200</v>
      </c>
      <c r="I59" s="13">
        <v>555200</v>
      </c>
      <c r="J59" s="13">
        <v>236000</v>
      </c>
      <c r="K59" s="13"/>
    </row>
    <row r="60" spans="3:11" x14ac:dyDescent="0.2">
      <c r="C60" s="11" t="s">
        <v>68</v>
      </c>
      <c r="D60" s="13">
        <v>2096600</v>
      </c>
      <c r="E60" s="13">
        <v>1442800</v>
      </c>
      <c r="F60" s="13">
        <v>1135500</v>
      </c>
      <c r="G60" s="13">
        <v>1241500</v>
      </c>
      <c r="H60" s="13">
        <v>811200</v>
      </c>
      <c r="I60" s="13">
        <v>654700</v>
      </c>
      <c r="J60" s="13">
        <v>298800</v>
      </c>
      <c r="K60" s="13"/>
    </row>
    <row r="61" spans="3:11" x14ac:dyDescent="0.2">
      <c r="C61" s="11" t="s">
        <v>69</v>
      </c>
      <c r="D61" s="13">
        <v>713900</v>
      </c>
      <c r="E61" s="13">
        <v>708500</v>
      </c>
      <c r="F61" s="13">
        <v>703500</v>
      </c>
      <c r="G61" s="13">
        <v>351600</v>
      </c>
      <c r="H61" s="13">
        <v>362900</v>
      </c>
      <c r="I61" s="13">
        <v>457700</v>
      </c>
      <c r="J61" s="13">
        <v>504600</v>
      </c>
      <c r="K61" s="13"/>
    </row>
    <row r="62" spans="3:11" x14ac:dyDescent="0.2">
      <c r="C62" s="11" t="s">
        <v>70</v>
      </c>
      <c r="D62" s="13">
        <v>905000</v>
      </c>
      <c r="E62" s="13">
        <v>825900</v>
      </c>
      <c r="F62" s="13">
        <v>781300</v>
      </c>
      <c r="G62" s="13">
        <v>931200</v>
      </c>
      <c r="H62" s="13">
        <v>780200</v>
      </c>
      <c r="I62" s="13">
        <v>175100</v>
      </c>
      <c r="J62" s="13">
        <v>195500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3715500</v>
      </c>
      <c r="E66" s="13">
        <v>2977200</v>
      </c>
      <c r="F66" s="13">
        <v>2620200</v>
      </c>
      <c r="G66" s="13">
        <v>2524200</v>
      </c>
      <c r="H66" s="13">
        <v>1954300</v>
      </c>
      <c r="I66" s="13">
        <v>1287400</v>
      </c>
      <c r="J66" s="13">
        <v>998900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7379800</v>
      </c>
      <c r="E72" s="13">
        <v>5254300</v>
      </c>
      <c r="F72" s="13">
        <v>2946700</v>
      </c>
      <c r="G72" s="13">
        <v>1748200</v>
      </c>
      <c r="H72" s="13">
        <v>852700</v>
      </c>
      <c r="I72" s="13">
        <v>216600</v>
      </c>
      <c r="J72" s="13">
        <v>-92700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11089700</v>
      </c>
      <c r="E76" s="13">
        <v>8757300</v>
      </c>
      <c r="F76" s="13">
        <v>6144100</v>
      </c>
      <c r="G76" s="13">
        <v>4449200</v>
      </c>
      <c r="H76" s="13">
        <v>3654800</v>
      </c>
      <c r="I76" s="13">
        <v>2550300</v>
      </c>
      <c r="J76" s="13">
        <v>1952100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2115800</v>
      </c>
      <c r="E81" s="13">
        <v>2444400</v>
      </c>
      <c r="F81" s="13">
        <v>1198500</v>
      </c>
      <c r="G81" s="13">
        <v>895500</v>
      </c>
      <c r="H81" s="13">
        <v>636100</v>
      </c>
      <c r="I81" s="13">
        <v>338100</v>
      </c>
      <c r="J81" s="13">
        <v>424400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210300</v>
      </c>
      <c r="E83" s="13">
        <v>148200</v>
      </c>
      <c r="F83" s="13">
        <v>145500</v>
      </c>
      <c r="G83" s="13">
        <v>104700</v>
      </c>
      <c r="H83" s="13">
        <v>74900</v>
      </c>
      <c r="I83" s="13">
        <v>52700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2430000</v>
      </c>
      <c r="E89" s="13">
        <v>2195100</v>
      </c>
      <c r="F89" s="13">
        <v>1307100</v>
      </c>
      <c r="G89" s="13">
        <v>1485900</v>
      </c>
      <c r="H89" s="13">
        <v>1330800</v>
      </c>
      <c r="I89" s="13">
        <v>752400</v>
      </c>
      <c r="J89" s="13">
        <v>583600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-429600</v>
      </c>
      <c r="E91" s="13">
        <v>-383100</v>
      </c>
      <c r="F91" s="13">
        <v>-272600</v>
      </c>
      <c r="G91" s="13">
        <v>-511900</v>
      </c>
      <c r="H91" s="13">
        <v>-677900</v>
      </c>
      <c r="I91" s="13">
        <v>-333000</v>
      </c>
      <c r="J91" s="13">
        <v>-156300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-2027800</v>
      </c>
      <c r="E94" s="13">
        <v>-1463000</v>
      </c>
      <c r="F94" s="13">
        <v>-1005200</v>
      </c>
      <c r="G94" s="13">
        <v>-1046800</v>
      </c>
      <c r="H94" s="13">
        <v>-907600</v>
      </c>
      <c r="I94" s="13">
        <v>-420800</v>
      </c>
      <c r="J94" s="13">
        <v>-355500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-252100</v>
      </c>
      <c r="E100" s="13">
        <v>-77100</v>
      </c>
      <c r="F100" s="13">
        <v>-24400</v>
      </c>
      <c r="G100" s="13">
        <v>-700500</v>
      </c>
      <c r="H100" s="13">
        <v>-262800</v>
      </c>
      <c r="I100" s="13">
        <v>-218500</v>
      </c>
      <c r="J100" s="13">
        <v>77100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150100</v>
      </c>
      <c r="E102" s="13">
        <v>655000</v>
      </c>
      <c r="F102" s="13">
        <v>277500</v>
      </c>
      <c r="G102" s="13">
        <v>-261400</v>
      </c>
      <c r="H102" s="13">
        <v>160400</v>
      </c>
      <c r="I102" s="13">
        <v>113100</v>
      </c>
      <c r="J102" s="13">
        <v>305300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195700</v>
      </c>
      <c r="E8" s="13">
        <v>120100</v>
      </c>
      <c r="F8" s="13">
        <v>66700</v>
      </c>
      <c r="G8" s="13">
        <v>30900</v>
      </c>
      <c r="H8" s="13">
        <v>31000</v>
      </c>
      <c r="I8" s="13">
        <v>38100</v>
      </c>
      <c r="J8" s="13">
        <v>10300</v>
      </c>
      <c r="K8" s="13"/>
    </row>
    <row r="9" spans="1:11" x14ac:dyDescent="0.2">
      <c r="C9" s="11" t="s">
        <v>22</v>
      </c>
      <c r="D9" s="13">
        <v>57600</v>
      </c>
      <c r="E9" s="13">
        <v>33400</v>
      </c>
      <c r="F9" s="13">
        <v>19100</v>
      </c>
      <c r="G9" s="13">
        <v>11400</v>
      </c>
      <c r="H9" s="13">
        <v>11400</v>
      </c>
      <c r="I9" s="13">
        <v>6800</v>
      </c>
      <c r="J9" s="13">
        <v>1700</v>
      </c>
      <c r="K9" s="13"/>
    </row>
    <row r="10" spans="1:11" x14ac:dyDescent="0.2">
      <c r="C10" s="11" t="s">
        <v>23</v>
      </c>
      <c r="D10" s="13">
        <v>138100</v>
      </c>
      <c r="E10" s="13">
        <v>86600</v>
      </c>
      <c r="F10" s="13">
        <v>47600</v>
      </c>
      <c r="G10" s="13">
        <v>19500</v>
      </c>
      <c r="H10" s="13">
        <v>19600</v>
      </c>
      <c r="I10" s="13">
        <v>31300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14200</v>
      </c>
      <c r="F14" s="13">
        <v>0</v>
      </c>
      <c r="G14" s="13">
        <v>56500</v>
      </c>
      <c r="H14" s="13">
        <v>9300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56200</v>
      </c>
      <c r="E15" s="13">
        <v>39000</v>
      </c>
      <c r="F15" s="13">
        <v>20500</v>
      </c>
      <c r="G15" s="13">
        <v>11500</v>
      </c>
      <c r="H15" s="13">
        <v>15200</v>
      </c>
      <c r="I15" s="13">
        <v>11800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135600</v>
      </c>
      <c r="E17" s="13">
        <v>100100</v>
      </c>
      <c r="F17" s="13">
        <v>50700</v>
      </c>
      <c r="G17" s="13">
        <v>87900</v>
      </c>
      <c r="H17" s="13">
        <v>44300</v>
      </c>
      <c r="I17" s="13">
        <v>25500</v>
      </c>
      <c r="J17" s="13">
        <v>10700</v>
      </c>
      <c r="K17" s="13"/>
    </row>
    <row r="18" spans="3:11" x14ac:dyDescent="0.2">
      <c r="C18" s="11" t="s">
        <v>30</v>
      </c>
      <c r="D18" s="13">
        <v>60100</v>
      </c>
      <c r="E18" s="13">
        <v>20000</v>
      </c>
      <c r="F18" s="13">
        <v>16000</v>
      </c>
      <c r="G18" s="13">
        <v>-57000</v>
      </c>
      <c r="H18" s="13">
        <v>-13300</v>
      </c>
      <c r="I18" s="13">
        <v>12600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-7100</v>
      </c>
      <c r="F20" s="13">
        <v>-3800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113400</v>
      </c>
      <c r="E21" s="13">
        <v>51900</v>
      </c>
      <c r="F21" s="13">
        <v>32700</v>
      </c>
      <c r="G21" s="13">
        <v>-45500</v>
      </c>
      <c r="H21" s="13">
        <v>1900</v>
      </c>
      <c r="I21" s="13">
        <v>24500</v>
      </c>
      <c r="J21" s="13">
        <v>1900</v>
      </c>
      <c r="K21" s="13"/>
    </row>
    <row r="22" spans="3:11" x14ac:dyDescent="0.2">
      <c r="C22" s="11" t="s">
        <v>34</v>
      </c>
      <c r="D22" s="13">
        <v>13900</v>
      </c>
      <c r="E22" s="13">
        <v>400</v>
      </c>
      <c r="F22" s="13">
        <v>0</v>
      </c>
      <c r="G22" s="13">
        <v>600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43300</v>
      </c>
      <c r="E23" s="13">
        <v>12400</v>
      </c>
      <c r="F23" s="13">
        <v>12200</v>
      </c>
      <c r="G23" s="13">
        <v>-57600</v>
      </c>
      <c r="H23" s="13">
        <v>-14100</v>
      </c>
      <c r="I23" s="13">
        <v>12700</v>
      </c>
      <c r="J23" s="13">
        <v>-400</v>
      </c>
      <c r="K23" s="13"/>
    </row>
    <row r="24" spans="3:11" x14ac:dyDescent="0.2">
      <c r="C24" s="11" t="s">
        <v>36</v>
      </c>
      <c r="D24" s="13">
        <v>13800</v>
      </c>
      <c r="E24" s="13">
        <v>3400</v>
      </c>
      <c r="F24" s="13">
        <v>3500</v>
      </c>
      <c r="G24" s="13">
        <v>-20000</v>
      </c>
      <c r="H24" s="13">
        <v>-5000</v>
      </c>
      <c r="I24" s="13">
        <v>4200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9000</v>
      </c>
      <c r="F26" s="13">
        <v>8700</v>
      </c>
      <c r="G26" s="13">
        <v>-37600</v>
      </c>
      <c r="H26" s="13">
        <v>-9100</v>
      </c>
      <c r="I26" s="13">
        <v>8400</v>
      </c>
      <c r="J26" s="13">
        <v>-500</v>
      </c>
      <c r="K26" s="13"/>
    </row>
    <row r="27" spans="3:11" x14ac:dyDescent="0.2">
      <c r="C27" s="11" t="s">
        <v>38</v>
      </c>
      <c r="D27" s="13">
        <v>29500</v>
      </c>
      <c r="E27" s="13">
        <v>9000</v>
      </c>
      <c r="F27" s="13">
        <v>8700</v>
      </c>
      <c r="G27" s="13">
        <v>-37600</v>
      </c>
      <c r="H27" s="13">
        <v>-9100</v>
      </c>
      <c r="I27" s="13">
        <v>8400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7100</v>
      </c>
      <c r="F32" s="13">
        <v>3800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29500</v>
      </c>
      <c r="E33" s="13">
        <v>9000</v>
      </c>
      <c r="F33" s="13">
        <v>1800</v>
      </c>
      <c r="G33" s="13">
        <v>-37600</v>
      </c>
      <c r="H33" s="13">
        <v>-9100</v>
      </c>
      <c r="I33" s="13">
        <v>8400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9000</v>
      </c>
      <c r="F35" s="13">
        <v>1800</v>
      </c>
      <c r="G35" s="13">
        <v>-37600</v>
      </c>
      <c r="H35" s="13">
        <v>-9100</v>
      </c>
      <c r="I35" s="13">
        <v>8400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3400</v>
      </c>
      <c r="F41" s="13">
        <v>15000</v>
      </c>
      <c r="G41" s="13">
        <v>71100</v>
      </c>
      <c r="H41" s="13">
        <v>4400</v>
      </c>
      <c r="I41" s="13">
        <v>8600</v>
      </c>
      <c r="J41" s="13">
        <v>52400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</v>
      </c>
      <c r="E43" s="13">
        <v>13200</v>
      </c>
      <c r="F43" s="13">
        <v>13900</v>
      </c>
      <c r="G43" s="13">
        <v>3900</v>
      </c>
      <c r="H43" s="13">
        <v>4100</v>
      </c>
      <c r="I43" s="13">
        <v>6300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300</v>
      </c>
      <c r="F45" s="13">
        <v>200</v>
      </c>
      <c r="G45" s="13">
        <v>200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38700</v>
      </c>
      <c r="E46" s="13">
        <v>16800</v>
      </c>
      <c r="F46" s="13">
        <v>29100</v>
      </c>
      <c r="G46" s="13">
        <v>75200</v>
      </c>
      <c r="H46" s="13">
        <v>8700</v>
      </c>
      <c r="I46" s="13">
        <v>15100</v>
      </c>
      <c r="J46" s="13">
        <v>56300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931100</v>
      </c>
      <c r="E48" s="13">
        <v>542000</v>
      </c>
      <c r="F48" s="13">
        <v>373600</v>
      </c>
      <c r="G48" s="13">
        <v>211900</v>
      </c>
      <c r="H48" s="13">
        <v>241300</v>
      </c>
      <c r="I48" s="13">
        <v>152600</v>
      </c>
      <c r="J48" s="13">
        <v>55400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8200</v>
      </c>
      <c r="F52" s="13">
        <v>11400</v>
      </c>
      <c r="G52" s="13">
        <v>20500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973000</v>
      </c>
      <c r="E54" s="13">
        <v>567100</v>
      </c>
      <c r="F54" s="13">
        <v>414100</v>
      </c>
      <c r="G54" s="13">
        <v>307600</v>
      </c>
      <c r="H54" s="13">
        <v>250900</v>
      </c>
      <c r="I54" s="13">
        <v>167600</v>
      </c>
      <c r="J54" s="13">
        <v>111700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51900</v>
      </c>
      <c r="F57" s="13">
        <v>44500</v>
      </c>
      <c r="G57" s="13">
        <v>9100</v>
      </c>
      <c r="H57" s="13">
        <v>11000</v>
      </c>
      <c r="I57" s="13">
        <v>16200</v>
      </c>
      <c r="J57" s="13">
        <v>6200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0</v>
      </c>
      <c r="F59" s="13">
        <v>4000</v>
      </c>
      <c r="G59" s="13">
        <v>0</v>
      </c>
      <c r="H59" s="13">
        <v>300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59100</v>
      </c>
      <c r="E60" s="13">
        <v>51900</v>
      </c>
      <c r="F60" s="13">
        <v>48400</v>
      </c>
      <c r="G60" s="13">
        <v>9100</v>
      </c>
      <c r="H60" s="13">
        <v>11300</v>
      </c>
      <c r="I60" s="13">
        <v>16300</v>
      </c>
      <c r="J60" s="13">
        <v>7200</v>
      </c>
      <c r="K60" s="13"/>
    </row>
    <row r="61" spans="3:11" x14ac:dyDescent="0.2">
      <c r="C61" s="11" t="s">
        <v>69</v>
      </c>
      <c r="D61" s="13">
        <v>366900</v>
      </c>
      <c r="E61" s="13">
        <v>39500</v>
      </c>
      <c r="F61" s="13">
        <v>0</v>
      </c>
      <c r="G61" s="13">
        <v>0</v>
      </c>
      <c r="H61" s="13">
        <v>45900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23500</v>
      </c>
      <c r="E62" s="13">
        <v>13100</v>
      </c>
      <c r="F62" s="13">
        <v>9100</v>
      </c>
      <c r="G62" s="13">
        <v>8000</v>
      </c>
      <c r="H62" s="13">
        <v>7400</v>
      </c>
      <c r="I62" s="13">
        <v>8800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449500</v>
      </c>
      <c r="E66" s="13">
        <v>104500</v>
      </c>
      <c r="F66" s="13">
        <v>57500</v>
      </c>
      <c r="G66" s="13">
        <v>17100</v>
      </c>
      <c r="H66" s="13">
        <v>64600</v>
      </c>
      <c r="I66" s="13">
        <v>25100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-32400</v>
      </c>
      <c r="F72" s="13">
        <v>-41400</v>
      </c>
      <c r="G72" s="13">
        <v>-44700</v>
      </c>
      <c r="H72" s="13">
        <v>-7100</v>
      </c>
      <c r="I72" s="13">
        <v>2000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523500</v>
      </c>
      <c r="E76" s="13">
        <v>462600</v>
      </c>
      <c r="F76" s="13">
        <v>356600</v>
      </c>
      <c r="G76" s="13">
        <v>290500</v>
      </c>
      <c r="H76" s="13">
        <v>186200</v>
      </c>
      <c r="I76" s="13">
        <v>142500</v>
      </c>
      <c r="J76" s="13">
        <v>102600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29500</v>
      </c>
      <c r="E81" s="13">
        <v>9000</v>
      </c>
      <c r="F81" s="13">
        <v>1800</v>
      </c>
      <c r="G81" s="13">
        <v>-37600</v>
      </c>
      <c r="H81" s="13">
        <v>-9100</v>
      </c>
      <c r="I81" s="13">
        <v>8400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39000</v>
      </c>
      <c r="F83" s="13">
        <v>20500</v>
      </c>
      <c r="G83" s="13">
        <v>11500</v>
      </c>
      <c r="H83" s="13">
        <v>15200</v>
      </c>
      <c r="I83" s="13">
        <v>11800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106600</v>
      </c>
      <c r="E89" s="13">
        <v>70400</v>
      </c>
      <c r="F89" s="13">
        <v>42800</v>
      </c>
      <c r="G89" s="13">
        <v>11200</v>
      </c>
      <c r="H89" s="13">
        <v>9400</v>
      </c>
      <c r="I89" s="13">
        <v>33700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-431600</v>
      </c>
      <c r="E91" s="13">
        <v>-203500</v>
      </c>
      <c r="F91" s="13">
        <v>-157900</v>
      </c>
      <c r="G91" s="13">
        <v>-38300</v>
      </c>
      <c r="H91" s="13">
        <v>-109700</v>
      </c>
      <c r="I91" s="13">
        <v>-106200</v>
      </c>
      <c r="J91" s="13">
        <v>-34400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-423000</v>
      </c>
      <c r="E94" s="13">
        <v>-203400</v>
      </c>
      <c r="F94" s="13">
        <v>-157900</v>
      </c>
      <c r="G94" s="13">
        <v>-38300</v>
      </c>
      <c r="H94" s="13">
        <v>-109700</v>
      </c>
      <c r="I94" s="13">
        <v>-106200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323100</v>
      </c>
      <c r="E100" s="13">
        <v>121400</v>
      </c>
      <c r="F100" s="13">
        <v>59000</v>
      </c>
      <c r="G100" s="13">
        <v>93800</v>
      </c>
      <c r="H100" s="13">
        <v>96100</v>
      </c>
      <c r="I100" s="13">
        <v>28700</v>
      </c>
      <c r="J100" s="13">
        <v>73300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-11600</v>
      </c>
      <c r="F102" s="13">
        <v>-56100</v>
      </c>
      <c r="G102" s="13">
        <v>66700</v>
      </c>
      <c r="H102" s="13">
        <v>-4200</v>
      </c>
      <c r="I102" s="13">
        <v>-43700</v>
      </c>
      <c r="J102" s="13">
        <v>46900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19300</v>
      </c>
      <c r="E8" s="13">
        <v>48600</v>
      </c>
      <c r="F8" s="13">
        <v>22100</v>
      </c>
      <c r="G8" s="13">
        <v>12100</v>
      </c>
      <c r="H8" s="13">
        <v>9700</v>
      </c>
      <c r="I8" s="13">
        <v>11500</v>
      </c>
      <c r="J8" s="13">
        <v>13400</v>
      </c>
      <c r="K8" s="13"/>
    </row>
    <row r="9" spans="1:11" x14ac:dyDescent="0.2">
      <c r="C9" s="11" t="s">
        <v>22</v>
      </c>
      <c r="D9" s="13">
        <v>9100</v>
      </c>
      <c r="E9" s="13">
        <v>34800</v>
      </c>
      <c r="F9" s="13">
        <v>13800</v>
      </c>
      <c r="G9" s="13">
        <v>7000</v>
      </c>
      <c r="H9" s="13">
        <v>5500</v>
      </c>
      <c r="I9" s="13">
        <v>6400</v>
      </c>
      <c r="J9" s="13">
        <v>7200</v>
      </c>
      <c r="K9" s="13"/>
    </row>
    <row r="10" spans="1:11" x14ac:dyDescent="0.2">
      <c r="C10" s="11" t="s">
        <v>23</v>
      </c>
      <c r="D10" s="13">
        <v>10300</v>
      </c>
      <c r="E10" s="13">
        <v>13800</v>
      </c>
      <c r="F10" s="13">
        <v>8300</v>
      </c>
      <c r="G10" s="13">
        <v>5200</v>
      </c>
      <c r="H10" s="13">
        <v>4200</v>
      </c>
      <c r="I10" s="13">
        <v>5100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53600</v>
      </c>
      <c r="F17" s="13">
        <v>26800</v>
      </c>
      <c r="G17" s="13">
        <v>12200</v>
      </c>
      <c r="H17" s="13">
        <v>9300</v>
      </c>
      <c r="I17" s="13">
        <v>11400</v>
      </c>
      <c r="J17" s="13">
        <v>12900</v>
      </c>
      <c r="K17" s="13"/>
    </row>
    <row r="18" spans="3:11" x14ac:dyDescent="0.2">
      <c r="C18" s="11" t="s">
        <v>30</v>
      </c>
      <c r="D18" s="13">
        <v>-10200</v>
      </c>
      <c r="E18" s="13">
        <v>-5000</v>
      </c>
      <c r="F18" s="13">
        <v>-4600</v>
      </c>
      <c r="G18" s="13">
        <v>-100</v>
      </c>
      <c r="H18" s="13">
        <v>400</v>
      </c>
      <c r="I18" s="13">
        <v>100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-8600</v>
      </c>
      <c r="E21" s="13">
        <v>-3700</v>
      </c>
      <c r="F21" s="13">
        <v>-4400</v>
      </c>
      <c r="G21" s="13">
        <v>0</v>
      </c>
      <c r="H21" s="13">
        <v>400</v>
      </c>
      <c r="I21" s="13">
        <v>200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600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>
        <v>-5700</v>
      </c>
      <c r="F23" s="13">
        <v>-5300</v>
      </c>
      <c r="G23" s="13">
        <v>-300</v>
      </c>
      <c r="H23" s="13">
        <v>400</v>
      </c>
      <c r="I23" s="13">
        <v>100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-200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-5700</v>
      </c>
      <c r="F26" s="13">
        <v>-5000</v>
      </c>
      <c r="G26" s="13">
        <v>0</v>
      </c>
      <c r="H26" s="13">
        <v>400</v>
      </c>
      <c r="I26" s="13">
        <v>100</v>
      </c>
      <c r="J26" s="13">
        <v>500</v>
      </c>
      <c r="K26" s="13"/>
    </row>
    <row r="27" spans="3:11" x14ac:dyDescent="0.2">
      <c r="C27" s="11" t="s">
        <v>38</v>
      </c>
      <c r="D27" s="13">
        <v>-15600</v>
      </c>
      <c r="E27" s="13">
        <v>-6800</v>
      </c>
      <c r="F27" s="13">
        <v>-6000</v>
      </c>
      <c r="G27" s="13">
        <v>0</v>
      </c>
      <c r="H27" s="13">
        <v>400</v>
      </c>
      <c r="I27" s="13">
        <v>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-17100</v>
      </c>
      <c r="E33" s="13">
        <v>-6800</v>
      </c>
      <c r="F33" s="13">
        <v>-6000</v>
      </c>
      <c r="G33" s="13">
        <v>0</v>
      </c>
      <c r="H33" s="13">
        <v>400</v>
      </c>
      <c r="I33" s="13">
        <v>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-6800</v>
      </c>
      <c r="F35" s="13">
        <v>-6000</v>
      </c>
      <c r="G35" s="13">
        <v>0</v>
      </c>
      <c r="H35" s="13">
        <v>400</v>
      </c>
      <c r="I35" s="13">
        <v>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2100</v>
      </c>
      <c r="F41" s="13">
        <v>2000</v>
      </c>
      <c r="G41" s="13">
        <v>2800</v>
      </c>
      <c r="H41" s="13">
        <v>600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3000</v>
      </c>
      <c r="F43" s="13">
        <v>14900</v>
      </c>
      <c r="G43" s="13">
        <v>2000</v>
      </c>
      <c r="H43" s="13">
        <v>1700</v>
      </c>
      <c r="I43" s="13">
        <v>1600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3400</v>
      </c>
      <c r="F45" s="13">
        <v>600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8500</v>
      </c>
      <c r="F46" s="13">
        <v>10900</v>
      </c>
      <c r="G46" s="13">
        <v>4900</v>
      </c>
      <c r="H46" s="13">
        <v>2400</v>
      </c>
      <c r="I46" s="13">
        <v>2400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2800</v>
      </c>
      <c r="F48" s="13">
        <v>700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14600</v>
      </c>
      <c r="E49" s="13">
        <v>8900</v>
      </c>
      <c r="F49" s="13">
        <v>8600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4200</v>
      </c>
      <c r="F52" s="13">
        <v>100</v>
      </c>
      <c r="G52" s="13">
        <v>500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18100</v>
      </c>
      <c r="F54" s="13">
        <v>20600</v>
      </c>
      <c r="G54" s="13">
        <v>5500</v>
      </c>
      <c r="H54" s="13">
        <v>2500</v>
      </c>
      <c r="I54" s="13">
        <v>2500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5000</v>
      </c>
      <c r="F57" s="13">
        <v>1400</v>
      </c>
      <c r="G57" s="13">
        <v>600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4700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5000</v>
      </c>
      <c r="F59" s="13">
        <v>3200</v>
      </c>
      <c r="G59" s="13">
        <v>600</v>
      </c>
      <c r="H59" s="13">
        <v>500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8600</v>
      </c>
      <c r="F60" s="13">
        <v>8200</v>
      </c>
      <c r="G60" s="13">
        <v>1200</v>
      </c>
      <c r="H60" s="13">
        <v>1000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20400</v>
      </c>
      <c r="E61" s="13">
        <v>900</v>
      </c>
      <c r="F61" s="13">
        <v>1400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32200</v>
      </c>
      <c r="E66" s="13">
        <v>9500</v>
      </c>
      <c r="F66" s="13">
        <v>9700</v>
      </c>
      <c r="G66" s="13">
        <v>1700</v>
      </c>
      <c r="H66" s="13">
        <v>1000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5800</v>
      </c>
      <c r="E70" s="13">
        <v>5100</v>
      </c>
      <c r="F70" s="13">
        <v>4400</v>
      </c>
      <c r="G70" s="13">
        <v>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-12100</v>
      </c>
      <c r="F72" s="13">
        <v>-5800</v>
      </c>
      <c r="G72" s="13">
        <v>-400</v>
      </c>
      <c r="H72" s="13">
        <v>900</v>
      </c>
      <c r="I72" s="13">
        <v>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3400</v>
      </c>
      <c r="F76" s="13">
        <v>6500</v>
      </c>
      <c r="G76" s="13">
        <v>1500</v>
      </c>
      <c r="H76" s="13">
        <v>1500</v>
      </c>
      <c r="I76" s="13">
        <v>1400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-17100</v>
      </c>
      <c r="E81" s="13">
        <v>-6800</v>
      </c>
      <c r="F81" s="13">
        <v>-6000</v>
      </c>
      <c r="G81" s="13">
        <v>0</v>
      </c>
      <c r="H81" s="13">
        <v>400</v>
      </c>
      <c r="I81" s="13">
        <v>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700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-2100</v>
      </c>
      <c r="F89" s="13">
        <v>-3200</v>
      </c>
      <c r="G89" s="13">
        <v>-100</v>
      </c>
      <c r="H89" s="13">
        <v>300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-300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400</v>
      </c>
      <c r="F94" s="13">
        <v>-300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2500</v>
      </c>
      <c r="F100" s="13">
        <v>2600</v>
      </c>
      <c r="G100" s="13">
        <v>2400</v>
      </c>
      <c r="H100" s="13">
        <v>-300</v>
      </c>
      <c r="I100" s="13">
        <v>-300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800</v>
      </c>
      <c r="F102" s="13">
        <v>-800</v>
      </c>
      <c r="G102" s="13">
        <v>2200</v>
      </c>
      <c r="H102" s="13">
        <v>-100</v>
      </c>
      <c r="I102" s="13">
        <v>-300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6" width="12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43981</v>
      </c>
      <c r="E7" s="12">
        <v>43617</v>
      </c>
      <c r="F7" s="12">
        <v>43253</v>
      </c>
      <c r="G7" s="12">
        <v>42882</v>
      </c>
      <c r="H7" s="12">
        <v>42518</v>
      </c>
      <c r="I7" s="12">
        <v>42154</v>
      </c>
      <c r="J7" s="12">
        <v>41790</v>
      </c>
      <c r="K7" s="12"/>
    </row>
    <row r="8" spans="1:11" x14ac:dyDescent="0.2">
      <c r="C8" s="11" t="s">
        <v>21</v>
      </c>
      <c r="D8" s="13">
        <v>155900</v>
      </c>
      <c r="E8" s="13">
        <v>166700</v>
      </c>
      <c r="F8" s="13">
        <v>163200</v>
      </c>
      <c r="G8" s="13">
        <v>136900</v>
      </c>
      <c r="H8" s="13">
        <v>142000</v>
      </c>
      <c r="I8" s="13">
        <v>137000</v>
      </c>
      <c r="J8" s="13">
        <v>138000</v>
      </c>
      <c r="K8" s="13"/>
    </row>
    <row r="9" spans="1:11" x14ac:dyDescent="0.2">
      <c r="C9" s="11" t="s">
        <v>22</v>
      </c>
      <c r="D9" s="13">
        <v>106200</v>
      </c>
      <c r="E9" s="13">
        <v>114900</v>
      </c>
      <c r="F9" s="13">
        <v>108100</v>
      </c>
      <c r="G9" s="13">
        <v>93000</v>
      </c>
      <c r="H9" s="13">
        <v>97200</v>
      </c>
      <c r="I9" s="13">
        <v>95800</v>
      </c>
      <c r="J9" s="13">
        <v>96900</v>
      </c>
      <c r="K9" s="13"/>
    </row>
    <row r="10" spans="1:11" x14ac:dyDescent="0.2">
      <c r="C10" s="11" t="s">
        <v>23</v>
      </c>
      <c r="D10" s="13">
        <v>49700</v>
      </c>
      <c r="E10" s="13">
        <v>51700</v>
      </c>
      <c r="F10" s="13">
        <v>55100</v>
      </c>
      <c r="G10" s="13">
        <v>43900</v>
      </c>
      <c r="H10" s="13">
        <v>44800</v>
      </c>
      <c r="I10" s="13">
        <v>41100</v>
      </c>
      <c r="J10" s="13">
        <v>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6300</v>
      </c>
      <c r="F14" s="13">
        <v>1300</v>
      </c>
      <c r="G14" s="13">
        <v>1100</v>
      </c>
      <c r="H14" s="13">
        <v>0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157600</v>
      </c>
      <c r="E17" s="13">
        <v>173400</v>
      </c>
      <c r="F17" s="13">
        <v>159600</v>
      </c>
      <c r="G17" s="13">
        <v>142600</v>
      </c>
      <c r="H17" s="13">
        <v>148600</v>
      </c>
      <c r="I17" s="13">
        <v>145000</v>
      </c>
      <c r="J17" s="13">
        <v>139600</v>
      </c>
      <c r="K17" s="13"/>
    </row>
    <row r="18" spans="3:11" x14ac:dyDescent="0.2">
      <c r="C18" s="11" t="s">
        <v>30</v>
      </c>
      <c r="D18" s="13">
        <v>-1700</v>
      </c>
      <c r="E18" s="13">
        <v>-6800</v>
      </c>
      <c r="F18" s="13">
        <v>3600</v>
      </c>
      <c r="G18" s="13">
        <v>-5800</v>
      </c>
      <c r="H18" s="13">
        <v>-6600</v>
      </c>
      <c r="I18" s="13">
        <v>-8100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200</v>
      </c>
      <c r="G20" s="13">
        <v>-400</v>
      </c>
      <c r="H20" s="13">
        <v>300</v>
      </c>
      <c r="I20" s="13">
        <v>1100</v>
      </c>
      <c r="J20" s="13">
        <v>1000</v>
      </c>
      <c r="K20" s="13"/>
    </row>
    <row r="21" spans="3:11" x14ac:dyDescent="0.2">
      <c r="C21" s="11" t="s">
        <v>33</v>
      </c>
      <c r="D21" s="13">
        <v>2200</v>
      </c>
      <c r="E21" s="13">
        <v>-3100</v>
      </c>
      <c r="F21" s="13">
        <v>6900</v>
      </c>
      <c r="G21" s="13">
        <v>-3400</v>
      </c>
      <c r="H21" s="13">
        <v>-3800</v>
      </c>
      <c r="I21" s="13">
        <v>-5300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-6300</v>
      </c>
      <c r="F23" s="13">
        <v>3900</v>
      </c>
      <c r="G23" s="13">
        <v>-6100</v>
      </c>
      <c r="H23" s="13">
        <v>-6200</v>
      </c>
      <c r="I23" s="13">
        <v>-7000</v>
      </c>
      <c r="J23" s="13">
        <v>-700</v>
      </c>
      <c r="K23" s="13"/>
    </row>
    <row r="24" spans="3:11" x14ac:dyDescent="0.2">
      <c r="C24" s="11" t="s">
        <v>36</v>
      </c>
      <c r="D24" s="13">
        <v>600</v>
      </c>
      <c r="E24" s="13">
        <v>1000</v>
      </c>
      <c r="F24" s="13">
        <v>1500</v>
      </c>
      <c r="G24" s="13">
        <v>800</v>
      </c>
      <c r="H24" s="13">
        <v>500</v>
      </c>
      <c r="I24" s="13">
        <v>-1500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-7300</v>
      </c>
      <c r="F26" s="13">
        <v>2300</v>
      </c>
      <c r="G26" s="13">
        <v>-6900</v>
      </c>
      <c r="H26" s="13">
        <v>-6800</v>
      </c>
      <c r="I26" s="13">
        <v>-5500</v>
      </c>
      <c r="J26" s="13">
        <v>-300</v>
      </c>
      <c r="K26" s="13"/>
    </row>
    <row r="27" spans="3:11" x14ac:dyDescent="0.2">
      <c r="C27" s="11" t="s">
        <v>38</v>
      </c>
      <c r="D27" s="13">
        <v>-1800</v>
      </c>
      <c r="E27" s="13">
        <v>-7300</v>
      </c>
      <c r="F27" s="13">
        <v>2300</v>
      </c>
      <c r="G27" s="13">
        <v>-6900</v>
      </c>
      <c r="H27" s="13">
        <v>-6800</v>
      </c>
      <c r="I27" s="13">
        <v>-5500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1500</v>
      </c>
      <c r="G29" s="13">
        <v>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-200</v>
      </c>
      <c r="G32" s="13">
        <v>400</v>
      </c>
      <c r="H32" s="13">
        <v>-300</v>
      </c>
      <c r="I32" s="13">
        <v>-1100</v>
      </c>
      <c r="J32" s="13">
        <v>-1000</v>
      </c>
      <c r="K32" s="13"/>
    </row>
    <row r="33" spans="2:11" x14ac:dyDescent="0.2">
      <c r="C33" s="11" t="s">
        <v>44</v>
      </c>
      <c r="D33" s="13">
        <v>-1800</v>
      </c>
      <c r="E33" s="13">
        <v>-7300</v>
      </c>
      <c r="F33" s="13">
        <v>3800</v>
      </c>
      <c r="G33" s="13">
        <v>-6900</v>
      </c>
      <c r="H33" s="13">
        <v>-6800</v>
      </c>
      <c r="I33" s="13">
        <v>-5600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-7300</v>
      </c>
      <c r="F35" s="13">
        <v>3800</v>
      </c>
      <c r="G35" s="13">
        <v>-6900</v>
      </c>
      <c r="H35" s="13">
        <v>-6800</v>
      </c>
      <c r="I35" s="13">
        <v>-5600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43981</v>
      </c>
      <c r="E38" s="12">
        <v>43617</v>
      </c>
      <c r="F38" s="12">
        <v>43253</v>
      </c>
      <c r="G38" s="12">
        <v>42882</v>
      </c>
      <c r="H38" s="12">
        <v>42518</v>
      </c>
      <c r="I38" s="12">
        <v>42154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42000</v>
      </c>
      <c r="F41" s="13">
        <v>60500</v>
      </c>
      <c r="G41" s="13">
        <v>55300</v>
      </c>
      <c r="H41" s="13">
        <v>60500</v>
      </c>
      <c r="I41" s="13">
        <v>74500</v>
      </c>
      <c r="J41" s="13">
        <v>102800</v>
      </c>
      <c r="K41" s="13"/>
    </row>
    <row r="42" spans="2:11" x14ac:dyDescent="0.2">
      <c r="C42" s="11" t="s">
        <v>50</v>
      </c>
      <c r="D42" s="13">
        <v>16000</v>
      </c>
      <c r="E42" s="13">
        <v>8000</v>
      </c>
      <c r="F42" s="13">
        <v>0</v>
      </c>
      <c r="G42" s="13">
        <v>6400</v>
      </c>
      <c r="H42" s="13">
        <v>2300</v>
      </c>
      <c r="I42" s="13">
        <v>23700</v>
      </c>
      <c r="J42" s="13">
        <v>31700</v>
      </c>
      <c r="K42" s="13"/>
    </row>
    <row r="43" spans="2:11" x14ac:dyDescent="0.2">
      <c r="C43" s="11" t="s">
        <v>51</v>
      </c>
      <c r="D43" s="13">
        <v>20200</v>
      </c>
      <c r="E43" s="13">
        <v>24300</v>
      </c>
      <c r="F43" s="13">
        <v>22900</v>
      </c>
      <c r="G43" s="13">
        <v>20800</v>
      </c>
      <c r="H43" s="13">
        <v>24900</v>
      </c>
      <c r="I43" s="13">
        <v>21700</v>
      </c>
      <c r="J43" s="13">
        <v>21200</v>
      </c>
      <c r="K43" s="13"/>
    </row>
    <row r="44" spans="2:11" x14ac:dyDescent="0.2">
      <c r="C44" s="11" t="s">
        <v>52</v>
      </c>
      <c r="D44" s="13">
        <v>57500</v>
      </c>
      <c r="E44" s="13">
        <v>53200</v>
      </c>
      <c r="F44" s="13">
        <v>50700</v>
      </c>
      <c r="G44" s="13">
        <v>42700</v>
      </c>
      <c r="H44" s="13">
        <v>45400</v>
      </c>
      <c r="I44" s="13">
        <v>38800</v>
      </c>
      <c r="J44" s="13">
        <v>33900</v>
      </c>
      <c r="K44" s="13"/>
    </row>
    <row r="45" spans="2:11" x14ac:dyDescent="0.2">
      <c r="C45" s="11" t="s">
        <v>53</v>
      </c>
      <c r="D45" s="13">
        <v>2400</v>
      </c>
      <c r="E45" s="13">
        <v>3100</v>
      </c>
      <c r="F45" s="13">
        <v>3700</v>
      </c>
      <c r="G45" s="13">
        <v>3100</v>
      </c>
      <c r="H45" s="13">
        <v>2800</v>
      </c>
      <c r="I45" s="13">
        <v>2500</v>
      </c>
      <c r="J45" s="13">
        <v>2600</v>
      </c>
      <c r="K45" s="13"/>
    </row>
    <row r="46" spans="2:11" x14ac:dyDescent="0.2">
      <c r="C46" s="11" t="s">
        <v>54</v>
      </c>
      <c r="D46" s="13">
        <v>126700</v>
      </c>
      <c r="E46" s="13">
        <v>130600</v>
      </c>
      <c r="F46" s="13">
        <v>137800</v>
      </c>
      <c r="G46" s="13">
        <v>128400</v>
      </c>
      <c r="H46" s="13">
        <v>135900</v>
      </c>
      <c r="I46" s="13">
        <v>161200</v>
      </c>
      <c r="J46" s="13">
        <v>192200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2400</v>
      </c>
      <c r="H47" s="13">
        <v>7800</v>
      </c>
      <c r="I47" s="13">
        <v>11500</v>
      </c>
      <c r="J47" s="13">
        <v>1500</v>
      </c>
      <c r="K47" s="13"/>
    </row>
    <row r="48" spans="2:11" x14ac:dyDescent="0.2">
      <c r="C48" s="11" t="s">
        <v>56</v>
      </c>
      <c r="D48" s="13">
        <v>21100</v>
      </c>
      <c r="E48" s="13">
        <v>19100</v>
      </c>
      <c r="F48" s="13">
        <v>18200</v>
      </c>
      <c r="G48" s="13">
        <v>15800</v>
      </c>
      <c r="H48" s="13">
        <v>13000</v>
      </c>
      <c r="I48" s="13">
        <v>10100</v>
      </c>
      <c r="J48" s="13">
        <v>7200</v>
      </c>
      <c r="K48" s="13"/>
    </row>
    <row r="49" spans="3:11" x14ac:dyDescent="0.2">
      <c r="C49" s="11" t="s">
        <v>57</v>
      </c>
      <c r="D49" s="13">
        <v>2500</v>
      </c>
      <c r="E49" s="13">
        <v>2800</v>
      </c>
      <c r="F49" s="13">
        <v>9300</v>
      </c>
      <c r="G49" s="13">
        <v>9800</v>
      </c>
      <c r="H49" s="13">
        <v>10200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900</v>
      </c>
      <c r="G52" s="13">
        <v>1100</v>
      </c>
      <c r="H52" s="13">
        <v>1300</v>
      </c>
      <c r="I52" s="13">
        <v>1400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150700</v>
      </c>
      <c r="E54" s="13">
        <v>153000</v>
      </c>
      <c r="F54" s="13">
        <v>166300</v>
      </c>
      <c r="G54" s="13">
        <v>157500</v>
      </c>
      <c r="H54" s="13">
        <v>168100</v>
      </c>
      <c r="I54" s="13">
        <v>185000</v>
      </c>
      <c r="J54" s="13">
        <v>203500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16900</v>
      </c>
      <c r="F57" s="13">
        <v>19600</v>
      </c>
      <c r="G57" s="13">
        <v>15900</v>
      </c>
      <c r="H57" s="13">
        <v>14900</v>
      </c>
      <c r="I57" s="13">
        <v>15800</v>
      </c>
      <c r="J57" s="13">
        <v>12300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>
        <v>11300</v>
      </c>
      <c r="F59" s="13">
        <v>10300</v>
      </c>
      <c r="G59" s="13">
        <v>8300</v>
      </c>
      <c r="H59" s="13">
        <v>9100</v>
      </c>
      <c r="I59" s="13">
        <v>10100</v>
      </c>
      <c r="J59" s="13">
        <v>9200</v>
      </c>
      <c r="K59" s="13"/>
    </row>
    <row r="60" spans="3:11" x14ac:dyDescent="0.2">
      <c r="C60" s="11" t="s">
        <v>68</v>
      </c>
      <c r="D60" s="13">
        <v>29200</v>
      </c>
      <c r="E60" s="13">
        <v>28200</v>
      </c>
      <c r="F60" s="13">
        <v>29900</v>
      </c>
      <c r="G60" s="13">
        <v>24200</v>
      </c>
      <c r="H60" s="13">
        <v>24000</v>
      </c>
      <c r="I60" s="13">
        <v>25900</v>
      </c>
      <c r="J60" s="13">
        <v>21600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1000</v>
      </c>
      <c r="F62" s="13">
        <v>1200</v>
      </c>
      <c r="G62" s="13">
        <v>900</v>
      </c>
      <c r="H62" s="13">
        <v>2400</v>
      </c>
      <c r="I62" s="13">
        <v>2400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29300</v>
      </c>
      <c r="F66" s="13">
        <v>31100</v>
      </c>
      <c r="G66" s="13">
        <v>25100</v>
      </c>
      <c r="H66" s="13">
        <v>26500</v>
      </c>
      <c r="I66" s="13">
        <v>28300</v>
      </c>
      <c r="J66" s="13">
        <v>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54800</v>
      </c>
      <c r="E72" s="13">
        <v>59700</v>
      </c>
      <c r="F72" s="13">
        <v>70100</v>
      </c>
      <c r="G72" s="13">
        <v>69300</v>
      </c>
      <c r="H72" s="13">
        <v>79300</v>
      </c>
      <c r="I72" s="13">
        <v>89100</v>
      </c>
      <c r="J72" s="13">
        <v>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118700</v>
      </c>
      <c r="E76" s="13">
        <v>123800</v>
      </c>
      <c r="F76" s="13">
        <v>135200</v>
      </c>
      <c r="G76" s="13">
        <v>132300</v>
      </c>
      <c r="H76" s="13">
        <v>141700</v>
      </c>
      <c r="I76" s="13">
        <v>156700</v>
      </c>
      <c r="J76" s="13">
        <v>174800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43981</v>
      </c>
      <c r="E80" s="12">
        <v>43617</v>
      </c>
      <c r="F80" s="12">
        <v>43253</v>
      </c>
      <c r="G80" s="12">
        <v>42882</v>
      </c>
      <c r="H80" s="12">
        <v>42518</v>
      </c>
      <c r="I80" s="12">
        <v>42154</v>
      </c>
      <c r="J80" s="12">
        <v>41790</v>
      </c>
      <c r="K80" s="12"/>
    </row>
    <row r="81" spans="3:11" x14ac:dyDescent="0.2">
      <c r="C81" s="11" t="s">
        <v>44</v>
      </c>
      <c r="D81" s="13">
        <v>-1800</v>
      </c>
      <c r="E81" s="13">
        <v>-7300</v>
      </c>
      <c r="F81" s="13">
        <v>3800</v>
      </c>
      <c r="G81" s="13">
        <v>-6900</v>
      </c>
      <c r="H81" s="13">
        <v>-6800</v>
      </c>
      <c r="I81" s="13">
        <v>-5600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3000</v>
      </c>
      <c r="G83" s="13">
        <v>2700</v>
      </c>
      <c r="H83" s="13">
        <v>2400</v>
      </c>
      <c r="I83" s="13">
        <v>1700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-2600</v>
      </c>
      <c r="F89" s="13">
        <v>3000</v>
      </c>
      <c r="G89" s="13">
        <v>1800</v>
      </c>
      <c r="H89" s="13">
        <v>-13600</v>
      </c>
      <c r="I89" s="13">
        <v>-9800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-3900</v>
      </c>
      <c r="F91" s="13">
        <v>-5200</v>
      </c>
      <c r="G91" s="13">
        <v>-5200</v>
      </c>
      <c r="H91" s="13">
        <v>-4800</v>
      </c>
      <c r="I91" s="13">
        <v>-4700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-11900</v>
      </c>
      <c r="F94" s="13">
        <v>4200</v>
      </c>
      <c r="G94" s="13">
        <v>-3800</v>
      </c>
      <c r="H94" s="13">
        <v>8200</v>
      </c>
      <c r="I94" s="13">
        <v>-6900</v>
      </c>
      <c r="J94" s="13">
        <v>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-3000</v>
      </c>
      <c r="G96" s="13">
        <v>-3000</v>
      </c>
      <c r="H96" s="13">
        <v>-3100</v>
      </c>
      <c r="I96" s="13">
        <v>-3300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-2800</v>
      </c>
      <c r="F100" s="13">
        <v>-3000</v>
      </c>
      <c r="G100" s="13">
        <v>-3000</v>
      </c>
      <c r="H100" s="13">
        <v>-8000</v>
      </c>
      <c r="I100" s="13">
        <v>-6900</v>
      </c>
      <c r="J100" s="13">
        <v>-11900</v>
      </c>
      <c r="K100" s="13"/>
    </row>
    <row r="101" spans="3:11" x14ac:dyDescent="0.2">
      <c r="C101" s="11" t="s">
        <v>19</v>
      </c>
      <c r="D101" s="13">
        <v>-400</v>
      </c>
      <c r="E101" s="13">
        <v>-1200</v>
      </c>
      <c r="F101" s="13">
        <v>1000</v>
      </c>
      <c r="G101" s="13">
        <v>-100</v>
      </c>
      <c r="H101" s="13">
        <v>-800</v>
      </c>
      <c r="I101" s="13">
        <v>-4600</v>
      </c>
      <c r="J101" s="13">
        <v>400</v>
      </c>
      <c r="K101" s="13"/>
    </row>
    <row r="102" spans="3:11" x14ac:dyDescent="0.2">
      <c r="C102" s="11" t="s">
        <v>20</v>
      </c>
      <c r="D102" s="13">
        <v>-11500</v>
      </c>
      <c r="E102" s="13">
        <v>-18400</v>
      </c>
      <c r="F102" s="13">
        <v>5100</v>
      </c>
      <c r="G102" s="13">
        <v>-5100</v>
      </c>
      <c r="H102" s="13">
        <v>-14100</v>
      </c>
      <c r="I102" s="13">
        <v>-28200</v>
      </c>
      <c r="J102" s="13">
        <v>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1500</v>
      </c>
      <c r="F8" s="13">
        <v>1200</v>
      </c>
      <c r="G8" s="13">
        <v>1900</v>
      </c>
      <c r="H8" s="13">
        <v>1100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1000</v>
      </c>
      <c r="F9" s="13">
        <v>800</v>
      </c>
      <c r="G9" s="13">
        <v>1400</v>
      </c>
      <c r="H9" s="13">
        <v>800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400</v>
      </c>
      <c r="G10" s="13">
        <v>500</v>
      </c>
      <c r="H10" s="13">
        <v>300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1200</v>
      </c>
      <c r="G17" s="13">
        <v>2000</v>
      </c>
      <c r="H17" s="13">
        <v>1100</v>
      </c>
      <c r="I17" s="13">
        <v>800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-100</v>
      </c>
      <c r="H18" s="13">
        <v>0</v>
      </c>
      <c r="I18" s="13">
        <v>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-100</v>
      </c>
      <c r="H21" s="13">
        <v>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0</v>
      </c>
      <c r="G23" s="13">
        <v>-100</v>
      </c>
      <c r="H23" s="13">
        <v>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-100</v>
      </c>
      <c r="H26" s="13">
        <v>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-100</v>
      </c>
      <c r="H27" s="13">
        <v>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-100</v>
      </c>
      <c r="H33" s="13">
        <v>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-100</v>
      </c>
      <c r="H35" s="13">
        <v>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0</v>
      </c>
      <c r="H41" s="13">
        <v>200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>
        <v>100</v>
      </c>
      <c r="H46" s="13">
        <v>200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100</v>
      </c>
      <c r="G54" s="13">
        <v>100</v>
      </c>
      <c r="H54" s="13">
        <v>200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200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-100</v>
      </c>
      <c r="H81" s="13">
        <v>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200</v>
      </c>
      <c r="F89" s="13">
        <v>0</v>
      </c>
      <c r="G89" s="13">
        <v>-200</v>
      </c>
      <c r="H89" s="13">
        <v>100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0</v>
      </c>
      <c r="G102" s="13">
        <v>-100</v>
      </c>
      <c r="H102" s="13">
        <v>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35100</v>
      </c>
      <c r="E8" s="13">
        <v>36100</v>
      </c>
      <c r="F8" s="13">
        <v>41800</v>
      </c>
      <c r="G8" s="13">
        <v>45500</v>
      </c>
      <c r="H8" s="13">
        <v>51800</v>
      </c>
      <c r="I8" s="13">
        <v>57300</v>
      </c>
      <c r="J8" s="13">
        <v>68200</v>
      </c>
      <c r="K8" s="13"/>
    </row>
    <row r="9" spans="1:11" x14ac:dyDescent="0.2">
      <c r="C9" s="11" t="s">
        <v>22</v>
      </c>
      <c r="D9" s="13">
        <v>20800</v>
      </c>
      <c r="E9" s="13">
        <v>21500</v>
      </c>
      <c r="F9" s="13">
        <v>24100</v>
      </c>
      <c r="G9" s="13">
        <v>26100</v>
      </c>
      <c r="H9" s="13">
        <v>29500</v>
      </c>
      <c r="I9" s="13">
        <v>32200</v>
      </c>
      <c r="J9" s="13">
        <v>38900</v>
      </c>
      <c r="K9" s="13"/>
    </row>
    <row r="10" spans="1:11" x14ac:dyDescent="0.2">
      <c r="C10" s="11" t="s">
        <v>23</v>
      </c>
      <c r="D10" s="13">
        <v>14200</v>
      </c>
      <c r="E10" s="13">
        <v>14700</v>
      </c>
      <c r="F10" s="13">
        <v>17700</v>
      </c>
      <c r="G10" s="13">
        <v>19400</v>
      </c>
      <c r="H10" s="13">
        <v>22300</v>
      </c>
      <c r="I10" s="13">
        <v>25100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38000</v>
      </c>
      <c r="F17" s="13">
        <v>42000</v>
      </c>
      <c r="G17" s="13">
        <v>46300</v>
      </c>
      <c r="H17" s="13">
        <v>53000</v>
      </c>
      <c r="I17" s="13">
        <v>57200</v>
      </c>
      <c r="J17" s="13">
        <v>66700</v>
      </c>
      <c r="K17" s="13"/>
    </row>
    <row r="18" spans="3:11" x14ac:dyDescent="0.2">
      <c r="C18" s="11" t="s">
        <v>30</v>
      </c>
      <c r="D18" s="13">
        <v>-600</v>
      </c>
      <c r="E18" s="13">
        <v>-1900</v>
      </c>
      <c r="F18" s="13">
        <v>-200</v>
      </c>
      <c r="G18" s="13">
        <v>-800</v>
      </c>
      <c r="H18" s="13">
        <v>-1300</v>
      </c>
      <c r="I18" s="13">
        <v>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100</v>
      </c>
      <c r="G20" s="13">
        <v>300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-900</v>
      </c>
      <c r="F21" s="13">
        <v>900</v>
      </c>
      <c r="G21" s="13">
        <v>500</v>
      </c>
      <c r="H21" s="13">
        <v>-300</v>
      </c>
      <c r="I21" s="13">
        <v>1000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-1800</v>
      </c>
      <c r="F23" s="13">
        <v>-200</v>
      </c>
      <c r="G23" s="13">
        <v>-600</v>
      </c>
      <c r="H23" s="13">
        <v>-1500</v>
      </c>
      <c r="I23" s="13">
        <v>0</v>
      </c>
      <c r="J23" s="13">
        <v>1400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500</v>
      </c>
      <c r="G24" s="13">
        <v>0</v>
      </c>
      <c r="H24" s="13">
        <v>-200</v>
      </c>
      <c r="I24" s="13">
        <v>-700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-1900</v>
      </c>
      <c r="F26" s="13">
        <v>-700</v>
      </c>
      <c r="G26" s="13">
        <v>-600</v>
      </c>
      <c r="H26" s="13">
        <v>-1200</v>
      </c>
      <c r="I26" s="13">
        <v>700</v>
      </c>
      <c r="J26" s="13">
        <v>800</v>
      </c>
      <c r="K26" s="13"/>
    </row>
    <row r="27" spans="3:11" x14ac:dyDescent="0.2">
      <c r="C27" s="11" t="s">
        <v>38</v>
      </c>
      <c r="D27" s="13">
        <v>-400</v>
      </c>
      <c r="E27" s="13">
        <v>-1900</v>
      </c>
      <c r="F27" s="13">
        <v>-700</v>
      </c>
      <c r="G27" s="13">
        <v>-600</v>
      </c>
      <c r="H27" s="13">
        <v>-1200</v>
      </c>
      <c r="I27" s="13">
        <v>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-100</v>
      </c>
      <c r="G32" s="13">
        <v>-300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-1900</v>
      </c>
      <c r="F33" s="13">
        <v>-700</v>
      </c>
      <c r="G33" s="13">
        <v>-600</v>
      </c>
      <c r="H33" s="13">
        <v>-1200</v>
      </c>
      <c r="I33" s="13">
        <v>700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-1900</v>
      </c>
      <c r="F35" s="13">
        <v>-700</v>
      </c>
      <c r="G35" s="13">
        <v>-600</v>
      </c>
      <c r="H35" s="13">
        <v>-1200</v>
      </c>
      <c r="I35" s="13">
        <v>700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3300</v>
      </c>
      <c r="G41" s="13">
        <v>3600</v>
      </c>
      <c r="H41" s="13">
        <v>3300</v>
      </c>
      <c r="I41" s="13">
        <v>5000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600</v>
      </c>
      <c r="F43" s="13">
        <v>200</v>
      </c>
      <c r="G43" s="13">
        <v>400</v>
      </c>
      <c r="H43" s="13">
        <v>700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2700</v>
      </c>
      <c r="E44" s="13">
        <v>3000</v>
      </c>
      <c r="F44" s="13">
        <v>4600</v>
      </c>
      <c r="G44" s="13">
        <v>4500</v>
      </c>
      <c r="H44" s="13">
        <v>5200</v>
      </c>
      <c r="I44" s="13">
        <v>5200</v>
      </c>
      <c r="J44" s="13">
        <v>5200</v>
      </c>
      <c r="K44" s="13"/>
    </row>
    <row r="45" spans="2:11" x14ac:dyDescent="0.2">
      <c r="C45" s="11" t="s">
        <v>53</v>
      </c>
      <c r="D45" s="13">
        <v>300</v>
      </c>
      <c r="E45" s="13">
        <v>2600</v>
      </c>
      <c r="F45" s="13">
        <v>400</v>
      </c>
      <c r="G45" s="13">
        <v>500</v>
      </c>
      <c r="H45" s="13">
        <v>600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5900</v>
      </c>
      <c r="E46" s="13">
        <v>8100</v>
      </c>
      <c r="F46" s="13">
        <v>8400</v>
      </c>
      <c r="G46" s="13">
        <v>8900</v>
      </c>
      <c r="H46" s="13">
        <v>9800</v>
      </c>
      <c r="I46" s="13">
        <v>11500</v>
      </c>
      <c r="J46" s="13">
        <v>13200</v>
      </c>
      <c r="K46" s="13"/>
    </row>
    <row r="47" spans="2:11" x14ac:dyDescent="0.2">
      <c r="C47" s="11" t="s">
        <v>55</v>
      </c>
      <c r="D47" s="13">
        <v>2900</v>
      </c>
      <c r="E47" s="13">
        <v>1300</v>
      </c>
      <c r="F47" s="13">
        <v>1400</v>
      </c>
      <c r="G47" s="13">
        <v>1500</v>
      </c>
      <c r="H47" s="13">
        <v>1600</v>
      </c>
      <c r="I47" s="13">
        <v>1700</v>
      </c>
      <c r="J47" s="13">
        <v>1800</v>
      </c>
      <c r="K47" s="13"/>
    </row>
    <row r="48" spans="2:11" x14ac:dyDescent="0.2">
      <c r="C48" s="11" t="s">
        <v>56</v>
      </c>
      <c r="D48" s="13">
        <v>4800</v>
      </c>
      <c r="E48" s="13">
        <v>4700</v>
      </c>
      <c r="F48" s="13">
        <v>5700</v>
      </c>
      <c r="G48" s="13">
        <v>5900</v>
      </c>
      <c r="H48" s="13">
        <v>6400</v>
      </c>
      <c r="I48" s="13">
        <v>6900</v>
      </c>
      <c r="J48" s="13">
        <v>6700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2200</v>
      </c>
      <c r="G49" s="13">
        <v>2400</v>
      </c>
      <c r="H49" s="13">
        <v>2700</v>
      </c>
      <c r="I49" s="13">
        <v>2900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3400</v>
      </c>
      <c r="G52" s="13">
        <v>3800</v>
      </c>
      <c r="H52" s="13">
        <v>3800</v>
      </c>
      <c r="I52" s="13">
        <v>3700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16400</v>
      </c>
      <c r="F54" s="13">
        <v>21100</v>
      </c>
      <c r="G54" s="13">
        <v>22500</v>
      </c>
      <c r="H54" s="13">
        <v>24300</v>
      </c>
      <c r="I54" s="13">
        <v>26800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3900</v>
      </c>
      <c r="F57" s="13">
        <v>3200</v>
      </c>
      <c r="G57" s="13">
        <v>4200</v>
      </c>
      <c r="H57" s="13">
        <v>1900</v>
      </c>
      <c r="I57" s="13">
        <v>5200</v>
      </c>
      <c r="J57" s="13">
        <v>3000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3000</v>
      </c>
      <c r="G58" s="13">
        <v>400</v>
      </c>
      <c r="H58" s="13">
        <v>800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 t="s">
        <v>92</v>
      </c>
      <c r="H59" s="13">
        <v>2100</v>
      </c>
      <c r="I59" s="13">
        <v>0</v>
      </c>
      <c r="J59" s="13">
        <v>3100</v>
      </c>
      <c r="K59" s="13"/>
    </row>
    <row r="60" spans="3:11" x14ac:dyDescent="0.2">
      <c r="C60" s="11" t="s">
        <v>68</v>
      </c>
      <c r="D60" s="13">
        <v>4000</v>
      </c>
      <c r="E60" s="13">
        <v>3900</v>
      </c>
      <c r="F60" s="13">
        <v>6300</v>
      </c>
      <c r="G60" s="13">
        <v>4600</v>
      </c>
      <c r="H60" s="13">
        <v>4700</v>
      </c>
      <c r="I60" s="13">
        <v>5900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2500</v>
      </c>
      <c r="H61" s="13">
        <v>3200</v>
      </c>
      <c r="I61" s="13">
        <v>3000</v>
      </c>
      <c r="J61" s="13">
        <v>2600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500</v>
      </c>
      <c r="G62" s="13">
        <v>400</v>
      </c>
      <c r="H62" s="13">
        <v>500</v>
      </c>
      <c r="I62" s="13">
        <v>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4400</v>
      </c>
      <c r="F66" s="13">
        <v>6700</v>
      </c>
      <c r="G66" s="13">
        <v>7600</v>
      </c>
      <c r="H66" s="13">
        <v>8400</v>
      </c>
      <c r="I66" s="13">
        <v>9900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-12300</v>
      </c>
      <c r="F72" s="13">
        <v>-10000</v>
      </c>
      <c r="G72" s="13">
        <v>-9300</v>
      </c>
      <c r="H72" s="13">
        <v>-8700</v>
      </c>
      <c r="I72" s="13">
        <v>-7400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12000</v>
      </c>
      <c r="F76" s="13">
        <v>14400</v>
      </c>
      <c r="G76" s="13">
        <v>14900</v>
      </c>
      <c r="H76" s="13">
        <v>15900</v>
      </c>
      <c r="I76" s="13">
        <v>17000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-1900</v>
      </c>
      <c r="F81" s="13">
        <v>-700</v>
      </c>
      <c r="G81" s="13">
        <v>-600</v>
      </c>
      <c r="H81" s="13">
        <v>-1200</v>
      </c>
      <c r="I81" s="13">
        <v>700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900</v>
      </c>
      <c r="G83" s="13">
        <v>1000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-1200</v>
      </c>
      <c r="F89" s="13">
        <v>-200</v>
      </c>
      <c r="G89" s="13">
        <v>1500</v>
      </c>
      <c r="H89" s="13">
        <v>-800</v>
      </c>
      <c r="I89" s="13">
        <v>-400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-200</v>
      </c>
      <c r="H91" s="13">
        <v>-300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3000</v>
      </c>
      <c r="F94" s="13">
        <v>-400</v>
      </c>
      <c r="G94" s="13">
        <v>-100</v>
      </c>
      <c r="H94" s="13">
        <v>-100</v>
      </c>
      <c r="I94" s="13">
        <v>-1100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-3000</v>
      </c>
      <c r="F100" s="13">
        <v>100</v>
      </c>
      <c r="G100" s="13">
        <v>-1000</v>
      </c>
      <c r="H100" s="13">
        <v>-700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-400</v>
      </c>
      <c r="E102" s="13">
        <v>-1300</v>
      </c>
      <c r="F102" s="13">
        <v>-300</v>
      </c>
      <c r="G102" s="13">
        <v>300</v>
      </c>
      <c r="H102" s="13">
        <v>-1700</v>
      </c>
      <c r="I102" s="13">
        <v>-1700</v>
      </c>
      <c r="J102" s="13">
        <v>900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10399900</v>
      </c>
      <c r="E8" s="13">
        <v>9895400</v>
      </c>
      <c r="F8" s="13">
        <v>9695900</v>
      </c>
      <c r="G8" s="13">
        <v>9098900</v>
      </c>
      <c r="H8" s="13">
        <v>7886400</v>
      </c>
      <c r="I8" s="13">
        <v>7624900</v>
      </c>
      <c r="J8" s="13">
        <v>7971000</v>
      </c>
      <c r="K8" s="13"/>
    </row>
    <row r="9" spans="1:11" x14ac:dyDescent="0.2">
      <c r="C9" s="11" t="s">
        <v>22</v>
      </c>
      <c r="D9" s="13">
        <v>3638800</v>
      </c>
      <c r="E9" s="13">
        <v>3492200</v>
      </c>
      <c r="F9" s="13">
        <v>3471000</v>
      </c>
      <c r="G9" s="13">
        <v>3286100</v>
      </c>
      <c r="H9" s="13">
        <v>2812000</v>
      </c>
      <c r="I9" s="13">
        <v>2649500</v>
      </c>
      <c r="J9" s="13">
        <v>2797400</v>
      </c>
      <c r="K9" s="13"/>
    </row>
    <row r="10" spans="1:11" x14ac:dyDescent="0.2">
      <c r="C10" s="11" t="s">
        <v>23</v>
      </c>
      <c r="D10" s="13">
        <v>6761100</v>
      </c>
      <c r="E10" s="13">
        <v>6403200</v>
      </c>
      <c r="F10" s="13">
        <v>6224900</v>
      </c>
      <c r="G10" s="13">
        <v>5812800</v>
      </c>
      <c r="H10" s="13">
        <v>5074500</v>
      </c>
      <c r="I10" s="13">
        <v>4975400</v>
      </c>
      <c r="J10" s="13">
        <v>5173500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-67400</v>
      </c>
      <c r="E14" s="13">
        <v>43600</v>
      </c>
      <c r="F14" s="13">
        <v>-39600</v>
      </c>
      <c r="G14" s="13">
        <v>47500</v>
      </c>
      <c r="H14" s="13">
        <v>14500</v>
      </c>
      <c r="I14" s="13">
        <v>14500</v>
      </c>
      <c r="J14" s="13">
        <v>-21100</v>
      </c>
      <c r="K14" s="13"/>
    </row>
    <row r="15" spans="1:11" x14ac:dyDescent="0.2">
      <c r="C15" s="11" t="s">
        <v>28</v>
      </c>
      <c r="D15" s="13">
        <v>388300</v>
      </c>
      <c r="E15" s="13">
        <v>379100</v>
      </c>
      <c r="F15" s="13">
        <v>413400</v>
      </c>
      <c r="G15" s="13">
        <v>451700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7557600</v>
      </c>
      <c r="E17" s="13">
        <v>7344900</v>
      </c>
      <c r="F17" s="13">
        <v>7160000</v>
      </c>
      <c r="G17" s="13">
        <v>6890600</v>
      </c>
      <c r="H17" s="13">
        <v>5923700</v>
      </c>
      <c r="I17" s="13">
        <v>5787700</v>
      </c>
      <c r="J17" s="13">
        <v>6132400</v>
      </c>
      <c r="K17" s="13"/>
    </row>
    <row r="18" spans="3:11" x14ac:dyDescent="0.2">
      <c r="C18" s="11" t="s">
        <v>30</v>
      </c>
      <c r="D18" s="13">
        <v>2842300</v>
      </c>
      <c r="E18" s="13">
        <v>2550400</v>
      </c>
      <c r="F18" s="13">
        <v>2535900</v>
      </c>
      <c r="G18" s="13">
        <v>2208400</v>
      </c>
      <c r="H18" s="13">
        <v>1962700</v>
      </c>
      <c r="I18" s="13">
        <v>1837200</v>
      </c>
      <c r="J18" s="13">
        <v>1838500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-18500</v>
      </c>
      <c r="F20" s="13">
        <v>-23800</v>
      </c>
      <c r="G20" s="13">
        <v>-25100</v>
      </c>
      <c r="H20" s="13">
        <v>-29100</v>
      </c>
      <c r="I20" s="13">
        <v>-19800</v>
      </c>
      <c r="J20" s="13">
        <v>-21100</v>
      </c>
      <c r="K20" s="13"/>
    </row>
    <row r="21" spans="3:11" x14ac:dyDescent="0.2">
      <c r="C21" s="11" t="s">
        <v>33</v>
      </c>
      <c r="D21" s="13">
        <v>3735200</v>
      </c>
      <c r="E21" s="13">
        <v>3388000</v>
      </c>
      <c r="F21" s="13">
        <v>3374800</v>
      </c>
      <c r="G21" s="13">
        <v>3060400</v>
      </c>
      <c r="H21" s="13">
        <v>2617400</v>
      </c>
      <c r="I21" s="13">
        <v>2499900</v>
      </c>
      <c r="J21" s="13">
        <v>2561700</v>
      </c>
      <c r="K21" s="13"/>
    </row>
    <row r="22" spans="3:11" x14ac:dyDescent="0.2">
      <c r="C22" s="11" t="s">
        <v>34</v>
      </c>
      <c r="D22" s="13">
        <v>397600</v>
      </c>
      <c r="E22" s="13">
        <v>260200</v>
      </c>
      <c r="F22" s="13">
        <v>239100</v>
      </c>
      <c r="G22" s="13">
        <v>256200</v>
      </c>
      <c r="H22" s="13">
        <v>200800</v>
      </c>
      <c r="I22" s="13">
        <v>194200</v>
      </c>
      <c r="J22" s="13">
        <v>237700</v>
      </c>
      <c r="K22" s="13"/>
    </row>
    <row r="23" spans="3:11" x14ac:dyDescent="0.2">
      <c r="C23" s="11" t="s">
        <v>35</v>
      </c>
      <c r="D23" s="13">
        <v>2439500</v>
      </c>
      <c r="E23" s="13">
        <v>2271800</v>
      </c>
      <c r="F23" s="13">
        <v>2273100</v>
      </c>
      <c r="G23" s="13">
        <v>1927000</v>
      </c>
      <c r="H23" s="13">
        <v>1732900</v>
      </c>
      <c r="I23" s="13">
        <v>1623300</v>
      </c>
      <c r="J23" s="13">
        <v>1579700</v>
      </c>
      <c r="K23" s="13"/>
    </row>
    <row r="24" spans="3:11" x14ac:dyDescent="0.2">
      <c r="C24" s="11" t="s">
        <v>36</v>
      </c>
      <c r="D24" s="13">
        <v>438500</v>
      </c>
      <c r="E24" s="13">
        <v>396200</v>
      </c>
      <c r="F24" s="13">
        <v>542800</v>
      </c>
      <c r="G24" s="13">
        <v>398900</v>
      </c>
      <c r="H24" s="13">
        <v>393600</v>
      </c>
      <c r="I24" s="13">
        <v>355300</v>
      </c>
      <c r="J24" s="13">
        <v>107000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2001000</v>
      </c>
      <c r="E26" s="13">
        <v>1875500</v>
      </c>
      <c r="F26" s="13">
        <v>1730200</v>
      </c>
      <c r="G26" s="13">
        <v>1528200</v>
      </c>
      <c r="H26" s="13">
        <v>1339300</v>
      </c>
      <c r="I26" s="13">
        <v>1268000</v>
      </c>
      <c r="J26" s="13">
        <v>1472700</v>
      </c>
      <c r="K26" s="13"/>
    </row>
    <row r="27" spans="3:11" x14ac:dyDescent="0.2">
      <c r="C27" s="11" t="s">
        <v>38</v>
      </c>
      <c r="D27" s="13">
        <v>1995700</v>
      </c>
      <c r="E27" s="13">
        <v>1867600</v>
      </c>
      <c r="F27" s="13">
        <v>1719700</v>
      </c>
      <c r="G27" s="13">
        <v>1517600</v>
      </c>
      <c r="H27" s="13">
        <v>1331400</v>
      </c>
      <c r="I27" s="13">
        <v>1261400</v>
      </c>
      <c r="J27" s="13">
        <v>1466100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-7900</v>
      </c>
      <c r="E29" s="13">
        <v>10600</v>
      </c>
      <c r="F29" s="13">
        <v>457000</v>
      </c>
      <c r="G29" s="13">
        <v>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18500</v>
      </c>
      <c r="F32" s="13">
        <v>23800</v>
      </c>
      <c r="G32" s="13">
        <v>25100</v>
      </c>
      <c r="H32" s="13">
        <v>29100</v>
      </c>
      <c r="I32" s="13">
        <v>19800</v>
      </c>
      <c r="J32" s="13">
        <v>21100</v>
      </c>
      <c r="K32" s="13"/>
    </row>
    <row r="33" spans="2:11" x14ac:dyDescent="0.2">
      <c r="C33" s="11" t="s">
        <v>44</v>
      </c>
      <c r="D33" s="13">
        <v>1987800</v>
      </c>
      <c r="E33" s="13">
        <v>1878200</v>
      </c>
      <c r="F33" s="13">
        <v>2176700</v>
      </c>
      <c r="G33" s="13">
        <v>1518900</v>
      </c>
      <c r="H33" s="13">
        <v>1331400</v>
      </c>
      <c r="I33" s="13">
        <v>1261400</v>
      </c>
      <c r="J33" s="13">
        <v>1466100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1987800</v>
      </c>
      <c r="E35" s="13">
        <v>1878200</v>
      </c>
      <c r="F35" s="13">
        <v>2176700</v>
      </c>
      <c r="G35" s="13">
        <v>1518900</v>
      </c>
      <c r="H35" s="13">
        <v>1331400</v>
      </c>
      <c r="I35" s="13">
        <v>1261400</v>
      </c>
      <c r="J35" s="13">
        <v>1466100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150600</v>
      </c>
      <c r="F41" s="13">
        <v>146600</v>
      </c>
      <c r="G41" s="13">
        <v>214000</v>
      </c>
      <c r="H41" s="13">
        <v>161100</v>
      </c>
      <c r="I41" s="13">
        <v>364500</v>
      </c>
      <c r="J41" s="13">
        <v>174300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2418400</v>
      </c>
      <c r="E43" s="13">
        <v>2365500</v>
      </c>
      <c r="F43" s="13">
        <v>4666400</v>
      </c>
      <c r="G43" s="13">
        <v>4941100</v>
      </c>
      <c r="H43" s="13">
        <v>1862300</v>
      </c>
      <c r="I43" s="13">
        <v>1731600</v>
      </c>
      <c r="J43" s="13">
        <v>1640400</v>
      </c>
      <c r="K43" s="13"/>
    </row>
    <row r="44" spans="2:11" x14ac:dyDescent="0.2">
      <c r="C44" s="11" t="s">
        <v>52</v>
      </c>
      <c r="D44" s="13">
        <v>286600</v>
      </c>
      <c r="E44" s="13">
        <v>280000</v>
      </c>
      <c r="F44" s="13">
        <v>520400</v>
      </c>
      <c r="G44" s="13">
        <v>552100</v>
      </c>
      <c r="H44" s="13">
        <v>208700</v>
      </c>
      <c r="I44" s="13">
        <v>187600</v>
      </c>
      <c r="J44" s="13">
        <v>187600</v>
      </c>
      <c r="K44" s="13"/>
    </row>
    <row r="45" spans="2:11" x14ac:dyDescent="0.2">
      <c r="C45" s="11" t="s">
        <v>53</v>
      </c>
      <c r="D45" s="13">
        <v>342100</v>
      </c>
      <c r="E45" s="13">
        <v>309100</v>
      </c>
      <c r="F45" s="13">
        <v>319600</v>
      </c>
      <c r="G45" s="13">
        <v>330200</v>
      </c>
      <c r="H45" s="13">
        <v>293200</v>
      </c>
      <c r="I45" s="13">
        <v>273400</v>
      </c>
      <c r="J45" s="13">
        <v>393600</v>
      </c>
      <c r="K45" s="13"/>
    </row>
    <row r="46" spans="2:11" x14ac:dyDescent="0.2">
      <c r="C46" s="11" t="s">
        <v>54</v>
      </c>
      <c r="D46" s="13">
        <v>3229300</v>
      </c>
      <c r="E46" s="13">
        <v>3105200</v>
      </c>
      <c r="F46" s="13">
        <v>2918900</v>
      </c>
      <c r="G46" s="13">
        <v>3177800</v>
      </c>
      <c r="H46" s="13">
        <v>2525400</v>
      </c>
      <c r="I46" s="13">
        <v>2557000</v>
      </c>
      <c r="J46" s="13">
        <v>2395900</v>
      </c>
      <c r="K46" s="13"/>
    </row>
    <row r="47" spans="2:11" x14ac:dyDescent="0.2">
      <c r="C47" s="11" t="s">
        <v>55</v>
      </c>
      <c r="D47" s="13">
        <v>372500</v>
      </c>
      <c r="E47" s="13">
        <v>336800</v>
      </c>
      <c r="F47" s="13">
        <v>321000</v>
      </c>
      <c r="G47" s="13">
        <v>315700</v>
      </c>
      <c r="H47" s="13">
        <v>319600</v>
      </c>
      <c r="I47" s="13">
        <v>313000</v>
      </c>
      <c r="J47" s="13">
        <v>286600</v>
      </c>
      <c r="K47" s="13"/>
    </row>
    <row r="48" spans="2:11" x14ac:dyDescent="0.2">
      <c r="C48" s="11" t="s">
        <v>56</v>
      </c>
      <c r="D48" s="13">
        <v>586400</v>
      </c>
      <c r="E48" s="13">
        <v>608900</v>
      </c>
      <c r="F48" s="13">
        <v>891500</v>
      </c>
      <c r="G48" s="13">
        <v>1044700</v>
      </c>
      <c r="H48" s="13">
        <v>302500</v>
      </c>
      <c r="I48" s="13">
        <v>299800</v>
      </c>
      <c r="J48" s="13">
        <v>313000</v>
      </c>
      <c r="K48" s="13"/>
    </row>
    <row r="49" spans="3:11" x14ac:dyDescent="0.2">
      <c r="C49" s="11" t="s">
        <v>57</v>
      </c>
      <c r="D49" s="13">
        <v>13572400</v>
      </c>
      <c r="E49" s="13">
        <v>13779800</v>
      </c>
      <c r="F49" s="13">
        <v>16315700</v>
      </c>
      <c r="G49" s="13">
        <v>17962700</v>
      </c>
      <c r="H49" s="13">
        <v>11077500</v>
      </c>
      <c r="I49" s="13">
        <v>10757800</v>
      </c>
      <c r="J49" s="13">
        <v>10170100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451700</v>
      </c>
      <c r="E52" s="13">
        <v>659100</v>
      </c>
      <c r="F52" s="13">
        <v>711900</v>
      </c>
      <c r="G52" s="13">
        <v>692100</v>
      </c>
      <c r="H52" s="13">
        <v>548100</v>
      </c>
      <c r="I52" s="13">
        <v>715900</v>
      </c>
      <c r="J52" s="13">
        <v>696100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18212400</v>
      </c>
      <c r="E54" s="13">
        <v>18489700</v>
      </c>
      <c r="F54" s="13">
        <v>16684200</v>
      </c>
      <c r="G54" s="13">
        <v>18113300</v>
      </c>
      <c r="H54" s="13">
        <v>14773000</v>
      </c>
      <c r="I54" s="13">
        <v>14643600</v>
      </c>
      <c r="J54" s="13">
        <v>13861700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228500</v>
      </c>
      <c r="E57" s="13">
        <v>247000</v>
      </c>
      <c r="F57" s="13">
        <v>4673000</v>
      </c>
      <c r="G57" s="13">
        <v>4987300</v>
      </c>
      <c r="H57" s="13">
        <v>322300</v>
      </c>
      <c r="I57" s="13">
        <v>439800</v>
      </c>
      <c r="J57" s="13">
        <v>2010200</v>
      </c>
      <c r="K57" s="13"/>
    </row>
    <row r="58" spans="3:11" x14ac:dyDescent="0.2">
      <c r="C58" s="11" t="s">
        <v>66</v>
      </c>
      <c r="D58" s="13">
        <v>2720800</v>
      </c>
      <c r="E58" s="13">
        <v>1838500</v>
      </c>
      <c r="F58" s="13">
        <v>2012900</v>
      </c>
      <c r="G58" s="13">
        <v>3074800</v>
      </c>
      <c r="H58" s="13">
        <v>824200</v>
      </c>
      <c r="I58" s="13">
        <v>892900</v>
      </c>
      <c r="J58" s="13">
        <v>855900</v>
      </c>
      <c r="K58" s="13"/>
    </row>
    <row r="59" spans="3:11" x14ac:dyDescent="0.2">
      <c r="C59" s="11" t="s">
        <v>67</v>
      </c>
      <c r="D59" s="13">
        <v>4905400</v>
      </c>
      <c r="E59" s="13">
        <v>4942400</v>
      </c>
      <c r="F59" s="13">
        <v>4836700</v>
      </c>
      <c r="G59" s="13">
        <v>5074500</v>
      </c>
      <c r="H59" s="13">
        <v>4369200</v>
      </c>
      <c r="I59" s="13">
        <v>3866000</v>
      </c>
      <c r="J59" s="13">
        <v>3796000</v>
      </c>
      <c r="K59" s="13"/>
    </row>
    <row r="60" spans="3:11" x14ac:dyDescent="0.2">
      <c r="C60" s="11" t="s">
        <v>68</v>
      </c>
      <c r="D60" s="13">
        <v>7854700</v>
      </c>
      <c r="E60" s="13">
        <v>7027900</v>
      </c>
      <c r="F60" s="13">
        <v>6160200</v>
      </c>
      <c r="G60" s="13">
        <v>7082100</v>
      </c>
      <c r="H60" s="13">
        <v>5515600</v>
      </c>
      <c r="I60" s="13">
        <v>5198600</v>
      </c>
      <c r="J60" s="13">
        <v>5087700</v>
      </c>
      <c r="K60" s="13"/>
    </row>
    <row r="61" spans="3:11" x14ac:dyDescent="0.2">
      <c r="C61" s="11" t="s">
        <v>69</v>
      </c>
      <c r="D61" s="13">
        <v>5750700</v>
      </c>
      <c r="E61" s="13">
        <v>6568300</v>
      </c>
      <c r="F61" s="13">
        <v>5931700</v>
      </c>
      <c r="G61" s="13">
        <v>5398100</v>
      </c>
      <c r="H61" s="13">
        <v>4329500</v>
      </c>
      <c r="I61" s="13">
        <v>4159200</v>
      </c>
      <c r="J61" s="13">
        <v>3477600</v>
      </c>
      <c r="K61" s="13"/>
    </row>
    <row r="62" spans="3:11" x14ac:dyDescent="0.2">
      <c r="C62" s="11" t="s">
        <v>70</v>
      </c>
      <c r="D62" s="13">
        <v>1714400</v>
      </c>
      <c r="E62" s="13">
        <v>1772500</v>
      </c>
      <c r="F62" s="13">
        <v>1537400</v>
      </c>
      <c r="G62" s="13">
        <v>2578200</v>
      </c>
      <c r="H62" s="13">
        <v>2039300</v>
      </c>
      <c r="I62" s="13">
        <v>2460600</v>
      </c>
      <c r="J62" s="13">
        <v>2092100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15351500</v>
      </c>
      <c r="E66" s="13">
        <v>15413600</v>
      </c>
      <c r="F66" s="13">
        <v>13657000</v>
      </c>
      <c r="G66" s="13">
        <v>15115100</v>
      </c>
      <c r="H66" s="13">
        <v>11941300</v>
      </c>
      <c r="I66" s="13">
        <v>11862000</v>
      </c>
      <c r="J66" s="13">
        <v>10705000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1293100</v>
      </c>
      <c r="E72" s="13">
        <v>1299700</v>
      </c>
      <c r="F72" s="13">
        <v>1208500</v>
      </c>
      <c r="G72" s="13">
        <v>-326200</v>
      </c>
      <c r="H72" s="13">
        <v>490000</v>
      </c>
      <c r="I72" s="13">
        <v>108300</v>
      </c>
      <c r="J72" s="13">
        <v>1065900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2860800</v>
      </c>
      <c r="E76" s="13">
        <v>3076100</v>
      </c>
      <c r="F76" s="13">
        <v>3027300</v>
      </c>
      <c r="G76" s="13">
        <v>2998200</v>
      </c>
      <c r="H76" s="13">
        <v>2831800</v>
      </c>
      <c r="I76" s="13">
        <v>2781600</v>
      </c>
      <c r="J76" s="13">
        <v>3156700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1987800</v>
      </c>
      <c r="E81" s="13">
        <v>1878200</v>
      </c>
      <c r="F81" s="13">
        <v>2176700</v>
      </c>
      <c r="G81" s="13">
        <v>1518900</v>
      </c>
      <c r="H81" s="13">
        <v>1331400</v>
      </c>
      <c r="I81" s="13">
        <v>1261400</v>
      </c>
      <c r="J81" s="13">
        <v>1466100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902100</v>
      </c>
      <c r="E83" s="13">
        <v>859800</v>
      </c>
      <c r="F83" s="13">
        <v>866400</v>
      </c>
      <c r="G83" s="13">
        <v>881000</v>
      </c>
      <c r="H83" s="13">
        <v>686800</v>
      </c>
      <c r="I83" s="13">
        <v>685500</v>
      </c>
      <c r="J83" s="13">
        <v>747600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2759100</v>
      </c>
      <c r="E89" s="13">
        <v>2621800</v>
      </c>
      <c r="F89" s="13">
        <v>2528000</v>
      </c>
      <c r="G89" s="13">
        <v>2299500</v>
      </c>
      <c r="H89" s="13">
        <v>1858400</v>
      </c>
      <c r="I89" s="13">
        <v>1818700</v>
      </c>
      <c r="J89" s="13">
        <v>1830600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-74000</v>
      </c>
      <c r="F91" s="13">
        <v>-67400</v>
      </c>
      <c r="G91" s="13">
        <v>-67400</v>
      </c>
      <c r="H91" s="13">
        <v>-85900</v>
      </c>
      <c r="I91" s="13">
        <v>-88500</v>
      </c>
      <c r="J91" s="13">
        <v>-75300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-968100</v>
      </c>
      <c r="E94" s="13">
        <v>-1678700</v>
      </c>
      <c r="F94" s="13">
        <v>-548100</v>
      </c>
      <c r="G94" s="13">
        <v>-871700</v>
      </c>
      <c r="H94" s="13">
        <v>-557400</v>
      </c>
      <c r="I94" s="13">
        <v>-746200</v>
      </c>
      <c r="J94" s="13">
        <v>-417400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-1112100</v>
      </c>
      <c r="E96" s="13">
        <v>-1051300</v>
      </c>
      <c r="F96" s="13">
        <v>-1006400</v>
      </c>
      <c r="G96" s="13">
        <v>-902100</v>
      </c>
      <c r="H96" s="13">
        <v>-770000</v>
      </c>
      <c r="I96" s="13">
        <v>-746200</v>
      </c>
      <c r="J96" s="13">
        <v>-725100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-1755300</v>
      </c>
      <c r="E100" s="13">
        <v>-941700</v>
      </c>
      <c r="F100" s="13">
        <v>-2039300</v>
      </c>
      <c r="G100" s="13">
        <v>-1415900</v>
      </c>
      <c r="H100" s="13">
        <v>-1484600</v>
      </c>
      <c r="I100" s="13">
        <v>-884900</v>
      </c>
      <c r="J100" s="13">
        <v>-2115900</v>
      </c>
      <c r="K100" s="13"/>
    </row>
    <row r="101" spans="3:11" x14ac:dyDescent="0.2">
      <c r="C101" s="11" t="s">
        <v>19</v>
      </c>
      <c r="D101" s="13">
        <v>-4000</v>
      </c>
      <c r="E101" s="13">
        <v>2600</v>
      </c>
      <c r="F101" s="13">
        <v>-7900</v>
      </c>
      <c r="G101" s="13">
        <v>40900</v>
      </c>
      <c r="H101" s="13">
        <v>-19800</v>
      </c>
      <c r="I101" s="13">
        <v>2600</v>
      </c>
      <c r="J101" s="13">
        <v>30400</v>
      </c>
      <c r="K101" s="13"/>
    </row>
    <row r="102" spans="3:11" x14ac:dyDescent="0.2">
      <c r="C102" s="11" t="s">
        <v>20</v>
      </c>
      <c r="D102" s="13">
        <v>31700</v>
      </c>
      <c r="E102" s="13">
        <v>4000</v>
      </c>
      <c r="F102" s="13">
        <v>-67400</v>
      </c>
      <c r="G102" s="13">
        <v>52800</v>
      </c>
      <c r="H102" s="13">
        <v>-203400</v>
      </c>
      <c r="I102" s="13">
        <v>190200</v>
      </c>
      <c r="J102" s="13">
        <v>-672300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1100</v>
      </c>
      <c r="E8" s="13">
        <v>1600</v>
      </c>
      <c r="F8" s="13">
        <v>2700</v>
      </c>
      <c r="G8" s="13">
        <v>2400</v>
      </c>
      <c r="H8" s="13">
        <v>2800</v>
      </c>
      <c r="I8" s="13">
        <v>3600</v>
      </c>
      <c r="J8" s="13">
        <v>2600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900</v>
      </c>
      <c r="G9" s="13">
        <v>1200</v>
      </c>
      <c r="H9" s="13">
        <v>800</v>
      </c>
      <c r="I9" s="13">
        <v>1300</v>
      </c>
      <c r="J9" s="13">
        <v>1000</v>
      </c>
      <c r="K9" s="13"/>
    </row>
    <row r="10" spans="1:11" x14ac:dyDescent="0.2">
      <c r="C10" s="11" t="s">
        <v>23</v>
      </c>
      <c r="D10" s="13">
        <v>700</v>
      </c>
      <c r="E10" s="13">
        <v>1100</v>
      </c>
      <c r="F10" s="13">
        <v>1800</v>
      </c>
      <c r="G10" s="13">
        <v>1200</v>
      </c>
      <c r="H10" s="13">
        <v>2000</v>
      </c>
      <c r="I10" s="13">
        <v>2300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2300</v>
      </c>
      <c r="F17" s="13">
        <v>3000</v>
      </c>
      <c r="G17" s="13">
        <v>2200</v>
      </c>
      <c r="H17" s="13">
        <v>2800</v>
      </c>
      <c r="I17" s="13">
        <v>3500</v>
      </c>
      <c r="J17" s="13">
        <v>3300</v>
      </c>
      <c r="K17" s="13"/>
    </row>
    <row r="18" spans="3:11" x14ac:dyDescent="0.2">
      <c r="C18" s="11" t="s">
        <v>30</v>
      </c>
      <c r="D18" s="13">
        <v>-500</v>
      </c>
      <c r="E18" s="13">
        <v>-700</v>
      </c>
      <c r="F18" s="13">
        <v>-300</v>
      </c>
      <c r="G18" s="13">
        <v>200</v>
      </c>
      <c r="H18" s="13">
        <v>0</v>
      </c>
      <c r="I18" s="13">
        <v>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2800</v>
      </c>
      <c r="F20" s="13">
        <v>300</v>
      </c>
      <c r="G20" s="13">
        <v>700</v>
      </c>
      <c r="H20" s="13">
        <v>300</v>
      </c>
      <c r="I20" s="13">
        <v>100</v>
      </c>
      <c r="J20" s="13">
        <v>1400</v>
      </c>
      <c r="K20" s="13"/>
    </row>
    <row r="21" spans="3:11" x14ac:dyDescent="0.2">
      <c r="C21" s="11" t="s">
        <v>33</v>
      </c>
      <c r="D21" s="13">
        <v>-800</v>
      </c>
      <c r="E21" s="13">
        <v>2200</v>
      </c>
      <c r="F21" s="13">
        <v>100</v>
      </c>
      <c r="G21" s="13">
        <v>1000</v>
      </c>
      <c r="H21" s="13">
        <v>400</v>
      </c>
      <c r="I21" s="13">
        <v>500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2100</v>
      </c>
      <c r="F23" s="13">
        <v>0</v>
      </c>
      <c r="G23" s="13">
        <v>800</v>
      </c>
      <c r="H23" s="13">
        <v>200</v>
      </c>
      <c r="I23" s="13">
        <v>200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2100</v>
      </c>
      <c r="F26" s="13">
        <v>0</v>
      </c>
      <c r="G26" s="13">
        <v>800</v>
      </c>
      <c r="H26" s="13">
        <v>200</v>
      </c>
      <c r="I26" s="13">
        <v>100</v>
      </c>
      <c r="J26" s="13">
        <v>500</v>
      </c>
      <c r="K26" s="13"/>
    </row>
    <row r="27" spans="3:11" x14ac:dyDescent="0.2">
      <c r="C27" s="11" t="s">
        <v>38</v>
      </c>
      <c r="D27" s="13">
        <v>-900</v>
      </c>
      <c r="E27" s="13">
        <v>2100</v>
      </c>
      <c r="F27" s="13">
        <v>-100</v>
      </c>
      <c r="G27" s="13">
        <v>800</v>
      </c>
      <c r="H27" s="13">
        <v>200</v>
      </c>
      <c r="I27" s="13">
        <v>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-2800</v>
      </c>
      <c r="F32" s="13">
        <v>-300</v>
      </c>
      <c r="G32" s="13">
        <v>-700</v>
      </c>
      <c r="H32" s="13">
        <v>-300</v>
      </c>
      <c r="I32" s="13">
        <v>-100</v>
      </c>
      <c r="J32" s="13">
        <v>-1400</v>
      </c>
      <c r="K32" s="13"/>
    </row>
    <row r="33" spans="2:11" x14ac:dyDescent="0.2">
      <c r="C33" s="11" t="s">
        <v>44</v>
      </c>
      <c r="D33" s="13">
        <v>-900</v>
      </c>
      <c r="E33" s="13">
        <v>2100</v>
      </c>
      <c r="F33" s="13">
        <v>-100</v>
      </c>
      <c r="G33" s="13">
        <v>800</v>
      </c>
      <c r="H33" s="13">
        <v>200</v>
      </c>
      <c r="I33" s="13">
        <v>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2100</v>
      </c>
      <c r="F35" s="13">
        <v>-100</v>
      </c>
      <c r="G35" s="13">
        <v>800</v>
      </c>
      <c r="H35" s="13">
        <v>200</v>
      </c>
      <c r="I35" s="13">
        <v>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1200</v>
      </c>
      <c r="G43" s="13">
        <v>900</v>
      </c>
      <c r="H43" s="13">
        <v>2100</v>
      </c>
      <c r="I43" s="13">
        <v>2000</v>
      </c>
      <c r="J43" s="13">
        <v>1900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400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700</v>
      </c>
      <c r="F46" s="13">
        <v>1700</v>
      </c>
      <c r="G46" s="13">
        <v>1300</v>
      </c>
      <c r="H46" s="13">
        <v>2900</v>
      </c>
      <c r="I46" s="13">
        <v>2900</v>
      </c>
      <c r="J46" s="13">
        <v>3400</v>
      </c>
      <c r="K46" s="13"/>
    </row>
    <row r="47" spans="2:11" x14ac:dyDescent="0.2">
      <c r="C47" s="11" t="s">
        <v>55</v>
      </c>
      <c r="D47" s="13">
        <v>6800</v>
      </c>
      <c r="E47" s="13">
        <v>7100</v>
      </c>
      <c r="F47" s="13">
        <v>3600</v>
      </c>
      <c r="G47" s="13">
        <v>3200</v>
      </c>
      <c r="H47" s="13">
        <v>2400</v>
      </c>
      <c r="I47" s="13">
        <v>2200</v>
      </c>
      <c r="J47" s="13">
        <v>2200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300</v>
      </c>
      <c r="H48" s="13">
        <v>400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7900</v>
      </c>
      <c r="F54" s="13">
        <v>5400</v>
      </c>
      <c r="G54" s="13">
        <v>4700</v>
      </c>
      <c r="H54" s="13">
        <v>5700</v>
      </c>
      <c r="I54" s="13">
        <v>5500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1600</v>
      </c>
      <c r="G57" s="13">
        <v>1000</v>
      </c>
      <c r="H57" s="13">
        <v>800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2200</v>
      </c>
      <c r="I58" s="13">
        <v>2200</v>
      </c>
      <c r="J58" s="13">
        <v>2500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500</v>
      </c>
      <c r="H59" s="13">
        <v>400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2900</v>
      </c>
      <c r="E60" s="13">
        <v>2400</v>
      </c>
      <c r="F60" s="13">
        <v>2100</v>
      </c>
      <c r="G60" s="13">
        <v>1600</v>
      </c>
      <c r="H60" s="13">
        <v>3400</v>
      </c>
      <c r="I60" s="13">
        <v>3400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2500</v>
      </c>
      <c r="F66" s="13">
        <v>2200</v>
      </c>
      <c r="G66" s="13">
        <v>1600</v>
      </c>
      <c r="H66" s="13">
        <v>3500</v>
      </c>
      <c r="I66" s="13">
        <v>3500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-17700</v>
      </c>
      <c r="F72" s="13">
        <v>-20000</v>
      </c>
      <c r="G72" s="13">
        <v>-20000</v>
      </c>
      <c r="H72" s="13">
        <v>-20800</v>
      </c>
      <c r="I72" s="13">
        <v>-21000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5400</v>
      </c>
      <c r="F76" s="13">
        <v>3200</v>
      </c>
      <c r="G76" s="13">
        <v>3100</v>
      </c>
      <c r="H76" s="13">
        <v>2200</v>
      </c>
      <c r="I76" s="13">
        <v>2000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-900</v>
      </c>
      <c r="E81" s="13">
        <v>2100</v>
      </c>
      <c r="F81" s="13">
        <v>-100</v>
      </c>
      <c r="G81" s="13">
        <v>800</v>
      </c>
      <c r="H81" s="13">
        <v>200</v>
      </c>
      <c r="I81" s="13">
        <v>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600</v>
      </c>
      <c r="F89" s="13">
        <v>0</v>
      </c>
      <c r="G89" s="13">
        <v>1700</v>
      </c>
      <c r="H89" s="13">
        <v>-200</v>
      </c>
      <c r="I89" s="13">
        <v>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-1000</v>
      </c>
      <c r="H100" s="13">
        <v>0</v>
      </c>
      <c r="I100" s="13">
        <v>-400</v>
      </c>
      <c r="J100" s="13">
        <v>1200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-100</v>
      </c>
      <c r="G101" s="13">
        <v>-600</v>
      </c>
      <c r="H101" s="13">
        <v>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-300</v>
      </c>
      <c r="I102" s="13">
        <v>-400</v>
      </c>
      <c r="J102" s="13">
        <v>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349800</v>
      </c>
      <c r="E8" s="13">
        <v>498200</v>
      </c>
      <c r="F8" s="13">
        <v>202100</v>
      </c>
      <c r="G8" s="13">
        <v>63400</v>
      </c>
      <c r="H8" s="13">
        <v>41100</v>
      </c>
      <c r="I8" s="13">
        <v>46700</v>
      </c>
      <c r="J8" s="13">
        <v>64100</v>
      </c>
      <c r="K8" s="13"/>
    </row>
    <row r="9" spans="1:11" x14ac:dyDescent="0.2">
      <c r="C9" s="11" t="s">
        <v>22</v>
      </c>
      <c r="D9" s="13">
        <v>346900</v>
      </c>
      <c r="E9" s="13">
        <v>476500</v>
      </c>
      <c r="F9" s="13">
        <v>184400</v>
      </c>
      <c r="G9" s="13">
        <v>51800</v>
      </c>
      <c r="H9" s="13">
        <v>36700</v>
      </c>
      <c r="I9" s="13">
        <v>82600</v>
      </c>
      <c r="J9" s="13">
        <v>87300</v>
      </c>
      <c r="K9" s="13"/>
    </row>
    <row r="10" spans="1:11" x14ac:dyDescent="0.2">
      <c r="C10" s="11" t="s">
        <v>23</v>
      </c>
      <c r="D10" s="13">
        <v>2900</v>
      </c>
      <c r="E10" s="13">
        <v>21700</v>
      </c>
      <c r="F10" s="13">
        <v>17700</v>
      </c>
      <c r="G10" s="13">
        <v>11600</v>
      </c>
      <c r="H10" s="13">
        <v>4400</v>
      </c>
      <c r="I10" s="13">
        <v>-36000</v>
      </c>
      <c r="J10" s="13">
        <v>-23200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26300</v>
      </c>
      <c r="F12" s="13">
        <v>23700</v>
      </c>
      <c r="G12" s="13">
        <v>20800</v>
      </c>
      <c r="H12" s="13">
        <v>32400</v>
      </c>
      <c r="I12" s="13">
        <v>42700</v>
      </c>
      <c r="J12" s="13">
        <v>54700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85400</v>
      </c>
      <c r="E14" s="13">
        <v>29100</v>
      </c>
      <c r="F14" s="13">
        <v>113100</v>
      </c>
      <c r="G14" s="13">
        <v>102300</v>
      </c>
      <c r="H14" s="13">
        <v>4300</v>
      </c>
      <c r="I14" s="13">
        <v>53900</v>
      </c>
      <c r="J14" s="13">
        <v>28800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542600</v>
      </c>
      <c r="E17" s="13">
        <v>611600</v>
      </c>
      <c r="F17" s="13">
        <v>403100</v>
      </c>
      <c r="G17" s="13">
        <v>238700</v>
      </c>
      <c r="H17" s="13">
        <v>150700</v>
      </c>
      <c r="I17" s="13">
        <v>207600</v>
      </c>
      <c r="J17" s="13">
        <v>194000</v>
      </c>
      <c r="K17" s="13"/>
    </row>
    <row r="18" spans="3:11" x14ac:dyDescent="0.2">
      <c r="C18" s="11" t="s">
        <v>30</v>
      </c>
      <c r="D18" s="13">
        <v>-192800</v>
      </c>
      <c r="E18" s="13">
        <v>-113400</v>
      </c>
      <c r="F18" s="13">
        <v>-201000</v>
      </c>
      <c r="G18" s="13">
        <v>-175300</v>
      </c>
      <c r="H18" s="13">
        <v>-109600</v>
      </c>
      <c r="I18" s="13">
        <v>-160900</v>
      </c>
      <c r="J18" s="13">
        <v>-129900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97500</v>
      </c>
      <c r="E20" s="13">
        <v>-28000</v>
      </c>
      <c r="F20" s="13">
        <v>37900</v>
      </c>
      <c r="G20" s="13">
        <v>14400</v>
      </c>
      <c r="H20" s="13">
        <v>-103000</v>
      </c>
      <c r="I20" s="13">
        <v>148200</v>
      </c>
      <c r="J20" s="13">
        <v>71200</v>
      </c>
      <c r="K20" s="13"/>
    </row>
    <row r="21" spans="3:11" x14ac:dyDescent="0.2">
      <c r="C21" s="11" t="s">
        <v>33</v>
      </c>
      <c r="D21" s="13">
        <v>-94400</v>
      </c>
      <c r="E21" s="13">
        <v>-140000</v>
      </c>
      <c r="F21" s="13">
        <v>-161100</v>
      </c>
      <c r="G21" s="13">
        <v>-158300</v>
      </c>
      <c r="H21" s="13">
        <v>-203600</v>
      </c>
      <c r="I21" s="13">
        <v>5800</v>
      </c>
      <c r="J21" s="13">
        <v>-39500</v>
      </c>
      <c r="K21" s="13"/>
    </row>
    <row r="22" spans="3:11" x14ac:dyDescent="0.2">
      <c r="C22" s="11" t="s">
        <v>34</v>
      </c>
      <c r="D22" s="13">
        <v>4600</v>
      </c>
      <c r="E22" s="13">
        <v>5100</v>
      </c>
      <c r="F22" s="13">
        <v>10200</v>
      </c>
      <c r="G22" s="13">
        <v>12400</v>
      </c>
      <c r="H22" s="13">
        <v>2000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-100000</v>
      </c>
      <c r="E23" s="13">
        <v>-146500</v>
      </c>
      <c r="F23" s="13">
        <v>-173300</v>
      </c>
      <c r="G23" s="13">
        <v>-173400</v>
      </c>
      <c r="H23" s="13">
        <v>-214600</v>
      </c>
      <c r="I23" s="13">
        <v>-12700</v>
      </c>
      <c r="J23" s="13">
        <v>-58700</v>
      </c>
      <c r="K23" s="13"/>
    </row>
    <row r="24" spans="3:11" x14ac:dyDescent="0.2">
      <c r="C24" s="11" t="s">
        <v>36</v>
      </c>
      <c r="D24" s="13">
        <v>0</v>
      </c>
      <c r="E24" s="13">
        <v>9900</v>
      </c>
      <c r="F24" s="13">
        <v>4500</v>
      </c>
      <c r="G24" s="13">
        <v>2500</v>
      </c>
      <c r="H24" s="13">
        <v>3100</v>
      </c>
      <c r="I24" s="13">
        <v>6500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-100000</v>
      </c>
      <c r="E26" s="13">
        <v>-156400</v>
      </c>
      <c r="F26" s="13">
        <v>-177700</v>
      </c>
      <c r="G26" s="13">
        <v>-175900</v>
      </c>
      <c r="H26" s="13">
        <v>-217700</v>
      </c>
      <c r="I26" s="13">
        <v>-19200</v>
      </c>
      <c r="J26" s="13">
        <v>-54700</v>
      </c>
      <c r="K26" s="13"/>
    </row>
    <row r="27" spans="3:11" x14ac:dyDescent="0.2">
      <c r="C27" s="11" t="s">
        <v>38</v>
      </c>
      <c r="D27" s="13">
        <v>-51100</v>
      </c>
      <c r="E27" s="13">
        <v>-150800</v>
      </c>
      <c r="F27" s="13">
        <v>-110400</v>
      </c>
      <c r="G27" s="13">
        <v>-194100</v>
      </c>
      <c r="H27" s="13">
        <v>-221600</v>
      </c>
      <c r="I27" s="13">
        <v>30200</v>
      </c>
      <c r="J27" s="13">
        <v>-34300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223300</v>
      </c>
      <c r="F29" s="13">
        <v>0</v>
      </c>
      <c r="G29" s="13">
        <v>8700</v>
      </c>
      <c r="H29" s="13">
        <v>1500</v>
      </c>
      <c r="I29" s="13">
        <v>30300</v>
      </c>
      <c r="J29" s="13">
        <v>98100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-97500</v>
      </c>
      <c r="E32" s="13">
        <v>28000</v>
      </c>
      <c r="F32" s="13">
        <v>-37900</v>
      </c>
      <c r="G32" s="13">
        <v>-14400</v>
      </c>
      <c r="H32" s="13">
        <v>103000</v>
      </c>
      <c r="I32" s="13">
        <v>-148200</v>
      </c>
      <c r="J32" s="13">
        <v>-71200</v>
      </c>
      <c r="K32" s="13"/>
    </row>
    <row r="33" spans="2:11" x14ac:dyDescent="0.2">
      <c r="C33" s="11" t="s">
        <v>44</v>
      </c>
      <c r="D33" s="13">
        <v>-51100</v>
      </c>
      <c r="E33" s="13">
        <v>72500</v>
      </c>
      <c r="F33" s="13">
        <v>-110400</v>
      </c>
      <c r="G33" s="13">
        <v>-185400</v>
      </c>
      <c r="H33" s="13">
        <v>-220100</v>
      </c>
      <c r="I33" s="13">
        <v>60500</v>
      </c>
      <c r="J33" s="13">
        <v>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-51100</v>
      </c>
      <c r="E35" s="13">
        <v>72500</v>
      </c>
      <c r="F35" s="13">
        <v>-110400</v>
      </c>
      <c r="G35" s="13">
        <v>-185400</v>
      </c>
      <c r="H35" s="13">
        <v>-220100</v>
      </c>
      <c r="I35" s="13">
        <v>60500</v>
      </c>
      <c r="J35" s="13">
        <v>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15300</v>
      </c>
      <c r="F41" s="13">
        <v>128600</v>
      </c>
      <c r="G41" s="13">
        <v>79400</v>
      </c>
      <c r="H41" s="13">
        <v>56200</v>
      </c>
      <c r="I41" s="13">
        <v>183000</v>
      </c>
      <c r="J41" s="13">
        <v>154300</v>
      </c>
      <c r="K41" s="13"/>
    </row>
    <row r="42" spans="2:11" x14ac:dyDescent="0.2">
      <c r="C42" s="11" t="s">
        <v>50</v>
      </c>
      <c r="D42" s="13">
        <v>1400</v>
      </c>
      <c r="E42" s="13" t="s">
        <v>92</v>
      </c>
      <c r="F42" s="13">
        <v>0</v>
      </c>
      <c r="G42" s="13">
        <v>400</v>
      </c>
      <c r="H42" s="13">
        <v>2600</v>
      </c>
      <c r="I42" s="13">
        <v>523400</v>
      </c>
      <c r="J42" s="13">
        <v>794700</v>
      </c>
      <c r="K42" s="13"/>
    </row>
    <row r="43" spans="2:11" x14ac:dyDescent="0.2">
      <c r="C43" s="11" t="s">
        <v>51</v>
      </c>
      <c r="D43" s="13">
        <v>2400</v>
      </c>
      <c r="E43" s="13">
        <v>31300</v>
      </c>
      <c r="F43" s="13">
        <v>153900</v>
      </c>
      <c r="G43" s="13">
        <v>327000</v>
      </c>
      <c r="H43" s="13">
        <v>203100</v>
      </c>
      <c r="I43" s="13">
        <v>36800</v>
      </c>
      <c r="J43" s="13">
        <v>87200</v>
      </c>
      <c r="K43" s="13"/>
    </row>
    <row r="44" spans="2:11" x14ac:dyDescent="0.2">
      <c r="C44" s="11" t="s">
        <v>52</v>
      </c>
      <c r="D44" s="13">
        <v>22000</v>
      </c>
      <c r="E44" s="13">
        <v>59200</v>
      </c>
      <c r="F44" s="13">
        <v>95000</v>
      </c>
      <c r="G44" s="13" t="s">
        <v>92</v>
      </c>
      <c r="H44" s="13" t="s">
        <v>92</v>
      </c>
      <c r="I44" s="13">
        <v>0</v>
      </c>
      <c r="J44" s="13">
        <v>60500</v>
      </c>
      <c r="K44" s="13"/>
    </row>
    <row r="45" spans="2:11" x14ac:dyDescent="0.2">
      <c r="C45" s="11" t="s">
        <v>53</v>
      </c>
      <c r="D45" s="13">
        <v>42500</v>
      </c>
      <c r="E45" s="13">
        <v>50900</v>
      </c>
      <c r="F45" s="13">
        <v>90500</v>
      </c>
      <c r="G45" s="13">
        <v>44000</v>
      </c>
      <c r="H45" s="13">
        <v>142000</v>
      </c>
      <c r="I45" s="13">
        <v>20000</v>
      </c>
      <c r="J45" s="13">
        <v>25900</v>
      </c>
      <c r="K45" s="13"/>
    </row>
    <row r="46" spans="2:11" x14ac:dyDescent="0.2">
      <c r="C46" s="11" t="s">
        <v>54</v>
      </c>
      <c r="D46" s="13">
        <v>72800</v>
      </c>
      <c r="E46" s="13">
        <v>156800</v>
      </c>
      <c r="F46" s="13">
        <v>468000</v>
      </c>
      <c r="G46" s="13">
        <v>450800</v>
      </c>
      <c r="H46" s="13">
        <v>403900</v>
      </c>
      <c r="I46" s="13">
        <v>763200</v>
      </c>
      <c r="J46" s="13">
        <v>1122600</v>
      </c>
      <c r="K46" s="13"/>
    </row>
    <row r="47" spans="2:11" x14ac:dyDescent="0.2">
      <c r="C47" s="11" t="s">
        <v>55</v>
      </c>
      <c r="D47" s="13">
        <v>145200</v>
      </c>
      <c r="E47" s="13">
        <v>156200</v>
      </c>
      <c r="F47" s="13">
        <v>565400</v>
      </c>
      <c r="G47" s="13">
        <v>695700</v>
      </c>
      <c r="H47" s="13">
        <v>826300</v>
      </c>
      <c r="I47" s="13">
        <v>320400</v>
      </c>
      <c r="J47" s="13">
        <v>107800</v>
      </c>
      <c r="K47" s="13"/>
    </row>
    <row r="48" spans="2:11" x14ac:dyDescent="0.2">
      <c r="C48" s="11" t="s">
        <v>56</v>
      </c>
      <c r="D48" s="13">
        <v>6400</v>
      </c>
      <c r="E48" s="13">
        <v>1600</v>
      </c>
      <c r="F48" s="13">
        <v>29500</v>
      </c>
      <c r="G48" s="13">
        <v>28700</v>
      </c>
      <c r="H48" s="13">
        <v>33300</v>
      </c>
      <c r="I48" s="13">
        <v>43700</v>
      </c>
      <c r="J48" s="13">
        <v>58600</v>
      </c>
      <c r="K48" s="13"/>
    </row>
    <row r="49" spans="3:11" x14ac:dyDescent="0.2">
      <c r="C49" s="11" t="s">
        <v>57</v>
      </c>
      <c r="D49" s="13">
        <v>800</v>
      </c>
      <c r="E49" s="13">
        <v>85500</v>
      </c>
      <c r="F49" s="13">
        <v>104200</v>
      </c>
      <c r="G49" s="13" t="s">
        <v>92</v>
      </c>
      <c r="H49" s="13" t="s">
        <v>92</v>
      </c>
      <c r="I49" s="13">
        <v>0</v>
      </c>
      <c r="J49" s="13">
        <v>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37100</v>
      </c>
      <c r="F52" s="13">
        <v>27100</v>
      </c>
      <c r="G52" s="13">
        <v>1700</v>
      </c>
      <c r="H52" s="13">
        <v>4300</v>
      </c>
      <c r="I52" s="13">
        <v>21800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226200</v>
      </c>
      <c r="E54" s="13">
        <v>437200</v>
      </c>
      <c r="F54" s="13">
        <v>1194200</v>
      </c>
      <c r="G54" s="13">
        <v>1176800</v>
      </c>
      <c r="H54" s="13">
        <v>1267800</v>
      </c>
      <c r="I54" s="13">
        <v>1149200</v>
      </c>
      <c r="J54" s="13">
        <v>1385700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8300</v>
      </c>
      <c r="F57" s="13">
        <v>20000</v>
      </c>
      <c r="G57" s="13">
        <v>5600</v>
      </c>
      <c r="H57" s="13">
        <v>5000</v>
      </c>
      <c r="I57" s="13">
        <v>5500</v>
      </c>
      <c r="J57" s="13">
        <v>10200</v>
      </c>
      <c r="K57" s="13"/>
    </row>
    <row r="58" spans="3:11" x14ac:dyDescent="0.2">
      <c r="C58" s="11" t="s">
        <v>66</v>
      </c>
      <c r="D58" s="13">
        <v>31100</v>
      </c>
      <c r="E58" s="13">
        <v>49900</v>
      </c>
      <c r="F58" s="13">
        <v>114100</v>
      </c>
      <c r="G58" s="13">
        <v>37200</v>
      </c>
      <c r="H58" s="13">
        <v>106900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61700</v>
      </c>
      <c r="E59" s="13">
        <v>69400</v>
      </c>
      <c r="F59" s="13">
        <v>236400</v>
      </c>
      <c r="G59" s="13">
        <v>227500</v>
      </c>
      <c r="H59" s="13">
        <v>96800</v>
      </c>
      <c r="I59" s="13">
        <v>40500</v>
      </c>
      <c r="J59" s="13">
        <v>105100</v>
      </c>
      <c r="K59" s="13"/>
    </row>
    <row r="60" spans="3:11" x14ac:dyDescent="0.2">
      <c r="C60" s="11" t="s">
        <v>68</v>
      </c>
      <c r="D60" s="13">
        <v>98200</v>
      </c>
      <c r="E60" s="13">
        <v>127500</v>
      </c>
      <c r="F60" s="13">
        <v>370500</v>
      </c>
      <c r="G60" s="13">
        <v>270200</v>
      </c>
      <c r="H60" s="13">
        <v>208800</v>
      </c>
      <c r="I60" s="13">
        <v>46000</v>
      </c>
      <c r="J60" s="13">
        <v>115300</v>
      </c>
      <c r="K60" s="13"/>
    </row>
    <row r="61" spans="3:11" x14ac:dyDescent="0.2">
      <c r="C61" s="11" t="s">
        <v>69</v>
      </c>
      <c r="D61" s="13">
        <v>0</v>
      </c>
      <c r="E61" s="13">
        <v>35000</v>
      </c>
      <c r="F61" s="13">
        <v>47700</v>
      </c>
      <c r="G61" s="13">
        <v>155300</v>
      </c>
      <c r="H61" s="13">
        <v>122100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93700</v>
      </c>
      <c r="F62" s="13">
        <v>67200</v>
      </c>
      <c r="G62" s="13">
        <v>12800</v>
      </c>
      <c r="H62" s="13">
        <v>7600</v>
      </c>
      <c r="I62" s="13">
        <v>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122100</v>
      </c>
      <c r="E66" s="13">
        <v>289700</v>
      </c>
      <c r="F66" s="13">
        <v>519400</v>
      </c>
      <c r="G66" s="13">
        <v>438400</v>
      </c>
      <c r="H66" s="13">
        <v>337300</v>
      </c>
      <c r="I66" s="13">
        <v>46500</v>
      </c>
      <c r="J66" s="13">
        <v>115500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-608100</v>
      </c>
      <c r="E72" s="13">
        <v>-557000</v>
      </c>
      <c r="F72" s="13">
        <v>-646500</v>
      </c>
      <c r="G72" s="13">
        <v>-536000</v>
      </c>
      <c r="H72" s="13">
        <v>-350700</v>
      </c>
      <c r="I72" s="13">
        <v>-130600</v>
      </c>
      <c r="J72" s="13">
        <v>-191000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104100</v>
      </c>
      <c r="E76" s="13">
        <v>147500</v>
      </c>
      <c r="F76" s="13">
        <v>674800</v>
      </c>
      <c r="G76" s="13">
        <v>738500</v>
      </c>
      <c r="H76" s="13">
        <v>930500</v>
      </c>
      <c r="I76" s="13">
        <v>1102600</v>
      </c>
      <c r="J76" s="13">
        <v>1270100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-51100</v>
      </c>
      <c r="E81" s="13">
        <v>72500</v>
      </c>
      <c r="F81" s="13">
        <v>-110400</v>
      </c>
      <c r="G81" s="13">
        <v>-185400</v>
      </c>
      <c r="H81" s="13">
        <v>-220100</v>
      </c>
      <c r="I81" s="13">
        <v>60500</v>
      </c>
      <c r="J81" s="13">
        <v>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1400</v>
      </c>
      <c r="F83" s="13">
        <v>2000</v>
      </c>
      <c r="G83" s="13">
        <v>2700</v>
      </c>
      <c r="H83" s="13">
        <v>8900</v>
      </c>
      <c r="I83" s="13">
        <v>18500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-34200</v>
      </c>
      <c r="E89" s="13">
        <v>-60200</v>
      </c>
      <c r="F89" s="13">
        <v>-115000</v>
      </c>
      <c r="G89" s="13">
        <v>-11000</v>
      </c>
      <c r="H89" s="13">
        <v>-50000</v>
      </c>
      <c r="I89" s="13">
        <v>56400</v>
      </c>
      <c r="J89" s="13">
        <v>-73000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-100</v>
      </c>
      <c r="G91" s="13">
        <v>-400</v>
      </c>
      <c r="H91" s="13">
        <v>-800</v>
      </c>
      <c r="I91" s="13">
        <v>-8000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17600</v>
      </c>
      <c r="E94" s="13">
        <v>170800</v>
      </c>
      <c r="F94" s="13">
        <v>224200</v>
      </c>
      <c r="G94" s="13">
        <v>-193300</v>
      </c>
      <c r="H94" s="13">
        <v>-249000</v>
      </c>
      <c r="I94" s="13">
        <v>109200</v>
      </c>
      <c r="J94" s="13">
        <v>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-23400</v>
      </c>
      <c r="E100" s="13">
        <v>-254200</v>
      </c>
      <c r="F100" s="13">
        <v>-67100</v>
      </c>
      <c r="G100" s="13">
        <v>226100</v>
      </c>
      <c r="H100" s="13">
        <v>180400</v>
      </c>
      <c r="I100" s="13">
        <v>-134800</v>
      </c>
      <c r="J100" s="13">
        <v>-1000</v>
      </c>
      <c r="K100" s="13"/>
    </row>
    <row r="101" spans="3:11" x14ac:dyDescent="0.2">
      <c r="C101" s="11" t="s">
        <v>19</v>
      </c>
      <c r="D101" s="13">
        <v>500</v>
      </c>
      <c r="E101" s="13">
        <v>-800</v>
      </c>
      <c r="F101" s="13">
        <v>7100</v>
      </c>
      <c r="G101" s="13">
        <v>-3300</v>
      </c>
      <c r="H101" s="13">
        <v>-3600</v>
      </c>
      <c r="I101" s="13">
        <v>-2100</v>
      </c>
      <c r="J101" s="13">
        <v>900</v>
      </c>
      <c r="K101" s="13"/>
    </row>
    <row r="102" spans="3:11" x14ac:dyDescent="0.2">
      <c r="C102" s="11" t="s">
        <v>20</v>
      </c>
      <c r="D102" s="13">
        <v>-39600</v>
      </c>
      <c r="E102" s="13">
        <v>-144400</v>
      </c>
      <c r="F102" s="13">
        <v>49200</v>
      </c>
      <c r="G102" s="13">
        <v>18500</v>
      </c>
      <c r="H102" s="13">
        <v>-122200</v>
      </c>
      <c r="I102" s="13">
        <v>28700</v>
      </c>
      <c r="J102" s="13">
        <v>-53100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99200</v>
      </c>
      <c r="E8" s="13">
        <v>77300</v>
      </c>
      <c r="F8" s="13">
        <v>71800</v>
      </c>
      <c r="G8" s="13">
        <v>69300</v>
      </c>
      <c r="H8" s="13">
        <v>52000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51000</v>
      </c>
      <c r="E9" s="13">
        <v>43200</v>
      </c>
      <c r="F9" s="13">
        <v>38200</v>
      </c>
      <c r="G9" s="13">
        <v>37200</v>
      </c>
      <c r="H9" s="13">
        <v>28100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48200</v>
      </c>
      <c r="E10" s="13">
        <v>34200</v>
      </c>
      <c r="F10" s="13">
        <v>33600</v>
      </c>
      <c r="G10" s="13">
        <v>32200</v>
      </c>
      <c r="H10" s="13">
        <v>23900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40000</v>
      </c>
      <c r="F12" s="13">
        <v>33100</v>
      </c>
      <c r="G12" s="13">
        <v>33300</v>
      </c>
      <c r="H12" s="13">
        <v>12300</v>
      </c>
      <c r="I12" s="13">
        <v>7900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131400</v>
      </c>
      <c r="F17" s="13">
        <v>112100</v>
      </c>
      <c r="G17" s="13">
        <v>95100</v>
      </c>
      <c r="H17" s="13">
        <v>58900</v>
      </c>
      <c r="I17" s="13">
        <v>11900</v>
      </c>
      <c r="J17" s="13">
        <v>1100</v>
      </c>
      <c r="K17" s="13"/>
    </row>
    <row r="18" spans="3:11" x14ac:dyDescent="0.2">
      <c r="C18" s="11" t="s">
        <v>30</v>
      </c>
      <c r="D18" s="13">
        <v>23600</v>
      </c>
      <c r="E18" s="13">
        <v>-54000</v>
      </c>
      <c r="F18" s="13">
        <v>-40300</v>
      </c>
      <c r="G18" s="13">
        <v>-25800</v>
      </c>
      <c r="H18" s="13">
        <v>-7000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32800</v>
      </c>
      <c r="E21" s="13">
        <v>-45700</v>
      </c>
      <c r="F21" s="13">
        <v>-32500</v>
      </c>
      <c r="G21" s="13">
        <v>-18100</v>
      </c>
      <c r="H21" s="13">
        <v>-1000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19800</v>
      </c>
      <c r="E22" s="13">
        <v>8800</v>
      </c>
      <c r="F22" s="13">
        <v>12000</v>
      </c>
      <c r="G22" s="13">
        <v>5600</v>
      </c>
      <c r="H22" s="13">
        <v>5600</v>
      </c>
      <c r="I22" s="13">
        <v>4300</v>
      </c>
      <c r="J22" s="13">
        <v>900</v>
      </c>
      <c r="K22" s="13"/>
    </row>
    <row r="23" spans="3:11" x14ac:dyDescent="0.2">
      <c r="C23" s="11" t="s">
        <v>35</v>
      </c>
      <c r="D23" s="13">
        <v>4600</v>
      </c>
      <c r="E23" s="13">
        <v>-62300</v>
      </c>
      <c r="F23" s="13">
        <v>-52000</v>
      </c>
      <c r="G23" s="13">
        <v>-31300</v>
      </c>
      <c r="H23" s="13">
        <v>-12500</v>
      </c>
      <c r="I23" s="13">
        <v>-16100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17400</v>
      </c>
      <c r="F24" s="13">
        <v>-9800</v>
      </c>
      <c r="G24" s="13">
        <v>-1100</v>
      </c>
      <c r="H24" s="13">
        <v>-15600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-79700</v>
      </c>
      <c r="F26" s="13">
        <v>-42200</v>
      </c>
      <c r="G26" s="13">
        <v>-30200</v>
      </c>
      <c r="H26" s="13">
        <v>3000</v>
      </c>
      <c r="I26" s="13">
        <v>-16100</v>
      </c>
      <c r="J26" s="13">
        <v>-2000</v>
      </c>
      <c r="K26" s="13"/>
    </row>
    <row r="27" spans="3:11" x14ac:dyDescent="0.2">
      <c r="C27" s="11" t="s">
        <v>38</v>
      </c>
      <c r="D27" s="13">
        <v>4600</v>
      </c>
      <c r="E27" s="13">
        <v>-79700</v>
      </c>
      <c r="F27" s="13">
        <v>-42200</v>
      </c>
      <c r="G27" s="13">
        <v>-30200</v>
      </c>
      <c r="H27" s="13">
        <v>3000</v>
      </c>
      <c r="I27" s="13">
        <v>-17400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-23300</v>
      </c>
      <c r="E29" s="13" t="s">
        <v>92</v>
      </c>
      <c r="F29" s="13">
        <v>-7900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-400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-18600</v>
      </c>
      <c r="E33" s="13">
        <v>-79700</v>
      </c>
      <c r="F33" s="13">
        <v>-50100</v>
      </c>
      <c r="G33" s="13">
        <v>-30200</v>
      </c>
      <c r="H33" s="13">
        <v>3000</v>
      </c>
      <c r="I33" s="13">
        <v>-17400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-79700</v>
      </c>
      <c r="F35" s="13">
        <v>-50100</v>
      </c>
      <c r="G35" s="13">
        <v>-30200</v>
      </c>
      <c r="H35" s="13">
        <v>3000</v>
      </c>
      <c r="I35" s="13">
        <v>-17400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38500</v>
      </c>
      <c r="F41" s="13">
        <v>61000</v>
      </c>
      <c r="G41" s="13">
        <v>64500</v>
      </c>
      <c r="H41" s="13">
        <v>19800</v>
      </c>
      <c r="I41" s="13">
        <v>19700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23200</v>
      </c>
      <c r="E43" s="13">
        <v>18100</v>
      </c>
      <c r="F43" s="13">
        <v>9700</v>
      </c>
      <c r="G43" s="13">
        <v>10400</v>
      </c>
      <c r="H43" s="13">
        <v>8600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15100</v>
      </c>
      <c r="E44" s="13">
        <v>10700</v>
      </c>
      <c r="F44" s="13">
        <v>9800</v>
      </c>
      <c r="G44" s="13">
        <v>8700</v>
      </c>
      <c r="H44" s="13">
        <v>9000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3900</v>
      </c>
      <c r="F45" s="13">
        <v>3300</v>
      </c>
      <c r="G45" s="13">
        <v>1100</v>
      </c>
      <c r="H45" s="13">
        <v>1300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60200</v>
      </c>
      <c r="E46" s="13">
        <v>71100</v>
      </c>
      <c r="F46" s="13">
        <v>87300</v>
      </c>
      <c r="G46" s="13">
        <v>84800</v>
      </c>
      <c r="H46" s="13">
        <v>38700</v>
      </c>
      <c r="I46" s="13">
        <v>20400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42700</v>
      </c>
      <c r="E48" s="13">
        <v>45600</v>
      </c>
      <c r="F48" s="13">
        <v>39100</v>
      </c>
      <c r="G48" s="13">
        <v>37300</v>
      </c>
      <c r="H48" s="13">
        <v>37900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7600</v>
      </c>
      <c r="E49" s="13">
        <v>38700</v>
      </c>
      <c r="F49" s="13">
        <v>41300</v>
      </c>
      <c r="G49" s="13">
        <v>43900</v>
      </c>
      <c r="H49" s="13">
        <v>46500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18600</v>
      </c>
      <c r="G52" s="13">
        <v>17100</v>
      </c>
      <c r="H52" s="13">
        <v>15600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110500</v>
      </c>
      <c r="E54" s="13">
        <v>155500</v>
      </c>
      <c r="F54" s="13">
        <v>186200</v>
      </c>
      <c r="G54" s="13">
        <v>183000</v>
      </c>
      <c r="H54" s="13">
        <v>138700</v>
      </c>
      <c r="I54" s="13">
        <v>20400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4500</v>
      </c>
      <c r="F57" s="13">
        <v>8000</v>
      </c>
      <c r="G57" s="13">
        <v>4100</v>
      </c>
      <c r="H57" s="13">
        <v>1600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2200</v>
      </c>
      <c r="H58" s="13">
        <v>4500</v>
      </c>
      <c r="I58" s="13">
        <v>0</v>
      </c>
      <c r="J58" s="13">
        <v>11900</v>
      </c>
      <c r="K58" s="13"/>
    </row>
    <row r="59" spans="3:11" x14ac:dyDescent="0.2">
      <c r="C59" s="11" t="s">
        <v>67</v>
      </c>
      <c r="D59" s="13">
        <v>5500</v>
      </c>
      <c r="E59" s="13">
        <v>24500</v>
      </c>
      <c r="F59" s="13">
        <v>42000</v>
      </c>
      <c r="G59" s="13">
        <v>9900</v>
      </c>
      <c r="H59" s="13">
        <v>3400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6500</v>
      </c>
      <c r="E60" s="13">
        <v>29000</v>
      </c>
      <c r="F60" s="13">
        <v>49900</v>
      </c>
      <c r="G60" s="13">
        <v>16300</v>
      </c>
      <c r="H60" s="13">
        <v>9500</v>
      </c>
      <c r="I60" s="13">
        <v>1400</v>
      </c>
      <c r="J60" s="13">
        <v>12900</v>
      </c>
      <c r="K60" s="13"/>
    </row>
    <row r="61" spans="3:11" x14ac:dyDescent="0.2">
      <c r="C61" s="11" t="s">
        <v>69</v>
      </c>
      <c r="D61" s="13">
        <v>110300</v>
      </c>
      <c r="E61" s="13">
        <v>64200</v>
      </c>
      <c r="F61" s="13">
        <v>53600</v>
      </c>
      <c r="G61" s="13">
        <v>22200</v>
      </c>
      <c r="H61" s="13">
        <v>25200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81700</v>
      </c>
      <c r="F62" s="13">
        <v>53900</v>
      </c>
      <c r="G62" s="13">
        <v>73000</v>
      </c>
      <c r="H62" s="13">
        <v>63600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117200</v>
      </c>
      <c r="E66" s="13">
        <v>175000</v>
      </c>
      <c r="F66" s="13">
        <v>157400</v>
      </c>
      <c r="G66" s="13">
        <v>111400</v>
      </c>
      <c r="H66" s="13">
        <v>98300</v>
      </c>
      <c r="I66" s="13">
        <v>1400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-206900</v>
      </c>
      <c r="E72" s="13">
        <v>-188300</v>
      </c>
      <c r="F72" s="13">
        <v>-111300</v>
      </c>
      <c r="G72" s="13">
        <v>-61300</v>
      </c>
      <c r="H72" s="13">
        <v>-31100</v>
      </c>
      <c r="I72" s="13">
        <v>-34100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-19500</v>
      </c>
      <c r="F76" s="13">
        <v>28800</v>
      </c>
      <c r="G76" s="13">
        <v>71600</v>
      </c>
      <c r="H76" s="13">
        <v>40400</v>
      </c>
      <c r="I76" s="13">
        <v>18900</v>
      </c>
      <c r="J76" s="13">
        <v>-18000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-18600</v>
      </c>
      <c r="E81" s="13">
        <v>-79700</v>
      </c>
      <c r="F81" s="13">
        <v>-50100</v>
      </c>
      <c r="G81" s="13">
        <v>-30200</v>
      </c>
      <c r="H81" s="13">
        <v>3000</v>
      </c>
      <c r="I81" s="13">
        <v>-17400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7900</v>
      </c>
      <c r="F83" s="13">
        <v>7400</v>
      </c>
      <c r="G83" s="13">
        <v>7600</v>
      </c>
      <c r="H83" s="13">
        <v>6000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-43100</v>
      </c>
      <c r="F89" s="13">
        <v>-17000</v>
      </c>
      <c r="G89" s="13">
        <v>-3200</v>
      </c>
      <c r="H89" s="13">
        <v>8500</v>
      </c>
      <c r="I89" s="13">
        <v>-10900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-10500</v>
      </c>
      <c r="F91" s="13">
        <v>-6200</v>
      </c>
      <c r="G91" s="13">
        <v>-3800</v>
      </c>
      <c r="H91" s="13">
        <v>-2400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-7100</v>
      </c>
      <c r="F94" s="13">
        <v>-10300</v>
      </c>
      <c r="G94" s="13">
        <v>-3800</v>
      </c>
      <c r="H94" s="13">
        <v>-55100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27700</v>
      </c>
      <c r="F100" s="13">
        <v>23900</v>
      </c>
      <c r="G100" s="13">
        <v>51700</v>
      </c>
      <c r="H100" s="13">
        <v>46700</v>
      </c>
      <c r="I100" s="13">
        <v>30500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-19400</v>
      </c>
      <c r="E102" s="13">
        <v>-22500</v>
      </c>
      <c r="F102" s="13">
        <v>-3500</v>
      </c>
      <c r="G102" s="13">
        <v>44700</v>
      </c>
      <c r="H102" s="13">
        <v>100</v>
      </c>
      <c r="I102" s="13">
        <v>19700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22200</v>
      </c>
      <c r="F12" s="13">
        <v>13500</v>
      </c>
      <c r="G12" s="13">
        <v>6900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30900</v>
      </c>
      <c r="F17" s="13">
        <v>19200</v>
      </c>
      <c r="G17" s="13">
        <v>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-30900</v>
      </c>
      <c r="F18" s="13">
        <v>-19200</v>
      </c>
      <c r="G18" s="13">
        <v>-9600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-500</v>
      </c>
      <c r="G20" s="13">
        <v>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100</v>
      </c>
      <c r="F21" s="13">
        <v>100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-52600</v>
      </c>
      <c r="E23" s="13">
        <v>-30800</v>
      </c>
      <c r="F23" s="13">
        <v>-19700</v>
      </c>
      <c r="G23" s="13">
        <v>-7700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-52600</v>
      </c>
      <c r="E26" s="13">
        <v>-30800</v>
      </c>
      <c r="F26" s="13">
        <v>-19700</v>
      </c>
      <c r="G26" s="13">
        <v>-7700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-52600</v>
      </c>
      <c r="E27" s="13">
        <v>-30800</v>
      </c>
      <c r="F27" s="13">
        <v>-19700</v>
      </c>
      <c r="G27" s="13">
        <v>-7700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500</v>
      </c>
      <c r="G32" s="13">
        <v>-1900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-52600</v>
      </c>
      <c r="E33" s="13">
        <v>-30800</v>
      </c>
      <c r="F33" s="13">
        <v>-19700</v>
      </c>
      <c r="G33" s="13">
        <v>-7700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-52600</v>
      </c>
      <c r="E35" s="13">
        <v>-30800</v>
      </c>
      <c r="F35" s="13">
        <v>-19700</v>
      </c>
      <c r="G35" s="13">
        <v>-7700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25700</v>
      </c>
      <c r="F41" s="13">
        <v>17600</v>
      </c>
      <c r="G41" s="13">
        <v>20600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109100</v>
      </c>
      <c r="E42" s="13">
        <v>109100</v>
      </c>
      <c r="F42" s="13">
        <v>44000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2500</v>
      </c>
      <c r="F43" s="13">
        <v>2400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3700</v>
      </c>
      <c r="F45" s="13">
        <v>800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174300</v>
      </c>
      <c r="E46" s="13">
        <v>141000</v>
      </c>
      <c r="F46" s="13">
        <v>64700</v>
      </c>
      <c r="G46" s="13">
        <v>22400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58200</v>
      </c>
      <c r="E48" s="13">
        <v>12200</v>
      </c>
      <c r="F48" s="13">
        <v>400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1200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234100</v>
      </c>
      <c r="E54" s="13">
        <v>154300</v>
      </c>
      <c r="F54" s="13">
        <v>65200</v>
      </c>
      <c r="G54" s="13">
        <v>22800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7100</v>
      </c>
      <c r="F57" s="13">
        <v>2000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2800</v>
      </c>
      <c r="F59" s="13">
        <v>3200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9900</v>
      </c>
      <c r="F60" s="13">
        <v>5200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34800</v>
      </c>
      <c r="E61" s="13">
        <v>6600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0</v>
      </c>
      <c r="F62" s="13">
        <v>1700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50400</v>
      </c>
      <c r="E66" s="13">
        <v>16500</v>
      </c>
      <c r="F66" s="13">
        <v>6900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86400</v>
      </c>
      <c r="G70" s="13">
        <v>31600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-112300</v>
      </c>
      <c r="E72" s="13">
        <v>-59800</v>
      </c>
      <c r="F72" s="13">
        <v>-28900</v>
      </c>
      <c r="G72" s="13">
        <v>-9200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183700</v>
      </c>
      <c r="E76" s="13">
        <v>137900</v>
      </c>
      <c r="F76" s="13">
        <v>-28100</v>
      </c>
      <c r="G76" s="13">
        <v>-11500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-52600</v>
      </c>
      <c r="E81" s="13">
        <v>-30800</v>
      </c>
      <c r="F81" s="13">
        <v>-19700</v>
      </c>
      <c r="G81" s="13">
        <v>-7700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-60600</v>
      </c>
      <c r="E89" s="13">
        <v>-25400</v>
      </c>
      <c r="F89" s="13">
        <v>-16000</v>
      </c>
      <c r="G89" s="13">
        <v>-7100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-2600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-65900</v>
      </c>
      <c r="F94" s="13">
        <v>-44000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100200</v>
      </c>
      <c r="E100" s="13">
        <v>101400</v>
      </c>
      <c r="F100" s="13">
        <v>54800</v>
      </c>
      <c r="G100" s="13">
        <v>15000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2300</v>
      </c>
      <c r="G101" s="13">
        <v>-1400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34200</v>
      </c>
      <c r="E102" s="13">
        <v>9200</v>
      </c>
      <c r="F102" s="13">
        <v>-3000</v>
      </c>
      <c r="G102" s="13">
        <v>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58350100</v>
      </c>
      <c r="E8" s="13">
        <v>58994800</v>
      </c>
      <c r="F8" s="13">
        <v>49289100</v>
      </c>
      <c r="G8" s="13">
        <v>41033600</v>
      </c>
      <c r="H8" s="13">
        <v>47004900</v>
      </c>
      <c r="I8" s="13">
        <v>54226500</v>
      </c>
      <c r="J8" s="13">
        <v>55423600</v>
      </c>
      <c r="K8" s="13"/>
    </row>
    <row r="9" spans="1:11" x14ac:dyDescent="0.2">
      <c r="C9" s="11" t="s">
        <v>22</v>
      </c>
      <c r="D9" s="13">
        <v>44571700</v>
      </c>
      <c r="E9" s="13">
        <v>45736800</v>
      </c>
      <c r="F9" s="13">
        <v>36536200</v>
      </c>
      <c r="G9" s="13">
        <v>27781600</v>
      </c>
      <c r="H9" s="13">
        <v>39488800</v>
      </c>
      <c r="I9" s="13">
        <v>49084400</v>
      </c>
      <c r="J9" s="13">
        <v>49497300</v>
      </c>
      <c r="K9" s="13"/>
    </row>
    <row r="10" spans="1:11" x14ac:dyDescent="0.2">
      <c r="C10" s="11" t="s">
        <v>23</v>
      </c>
      <c r="D10" s="13">
        <v>13778400</v>
      </c>
      <c r="E10" s="13">
        <v>13257900</v>
      </c>
      <c r="F10" s="13">
        <v>12752800</v>
      </c>
      <c r="G10" s="13">
        <v>13252000</v>
      </c>
      <c r="H10" s="13">
        <v>7516100</v>
      </c>
      <c r="I10" s="13">
        <v>5142100</v>
      </c>
      <c r="J10" s="13">
        <v>5926300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958100</v>
      </c>
      <c r="E12" s="13">
        <v>621000</v>
      </c>
      <c r="F12" s="13">
        <v>774800</v>
      </c>
      <c r="G12" s="13">
        <v>398600</v>
      </c>
      <c r="H12" s="13">
        <v>1863100</v>
      </c>
      <c r="I12" s="13">
        <v>470800</v>
      </c>
      <c r="J12" s="13">
        <v>198700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5459100</v>
      </c>
      <c r="E14" s="13">
        <v>1346100</v>
      </c>
      <c r="F14" s="13">
        <v>-1469200</v>
      </c>
      <c r="G14" s="13">
        <v>-1022000</v>
      </c>
      <c r="H14" s="13">
        <v>2669800</v>
      </c>
      <c r="I14" s="13">
        <v>-115900</v>
      </c>
      <c r="J14" s="13">
        <v>18900</v>
      </c>
      <c r="K14" s="13"/>
    </row>
    <row r="15" spans="1:11" x14ac:dyDescent="0.2">
      <c r="C15" s="11" t="s">
        <v>28</v>
      </c>
      <c r="D15" s="13">
        <v>2737200</v>
      </c>
      <c r="E15" s="13">
        <v>2262900</v>
      </c>
      <c r="F15" s="13">
        <v>2628400</v>
      </c>
      <c r="G15" s="13">
        <v>2706500</v>
      </c>
      <c r="H15" s="13">
        <v>2757300</v>
      </c>
      <c r="I15" s="13">
        <v>1653700</v>
      </c>
      <c r="J15" s="13">
        <v>1599300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62188600</v>
      </c>
      <c r="E17" s="13">
        <v>56530800</v>
      </c>
      <c r="F17" s="13">
        <v>45991200</v>
      </c>
      <c r="G17" s="13">
        <v>38716300</v>
      </c>
      <c r="H17" s="13">
        <v>50026000</v>
      </c>
      <c r="I17" s="13">
        <v>53697700</v>
      </c>
      <c r="J17" s="13">
        <v>54195700</v>
      </c>
      <c r="K17" s="13"/>
    </row>
    <row r="18" spans="3:11" x14ac:dyDescent="0.2">
      <c r="C18" s="11" t="s">
        <v>30</v>
      </c>
      <c r="D18" s="13">
        <v>-3838500</v>
      </c>
      <c r="E18" s="13">
        <v>2464000</v>
      </c>
      <c r="F18" s="13">
        <v>3297900</v>
      </c>
      <c r="G18" s="13">
        <v>2317300</v>
      </c>
      <c r="H18" s="13">
        <v>-3021100</v>
      </c>
      <c r="I18" s="13">
        <v>528800</v>
      </c>
      <c r="J18" s="13">
        <v>1227900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178600</v>
      </c>
      <c r="E20" s="13">
        <v>1550800</v>
      </c>
      <c r="F20" s="13">
        <v>930900</v>
      </c>
      <c r="G20" s="13">
        <v>490900</v>
      </c>
      <c r="H20" s="13">
        <v>861200</v>
      </c>
      <c r="I20" s="13">
        <v>1341400</v>
      </c>
      <c r="J20" s="13">
        <v>929800</v>
      </c>
      <c r="K20" s="13"/>
    </row>
    <row r="21" spans="3:11" x14ac:dyDescent="0.2">
      <c r="C21" s="11" t="s">
        <v>33</v>
      </c>
      <c r="D21" s="13">
        <v>-779700</v>
      </c>
      <c r="E21" s="13">
        <v>6547000</v>
      </c>
      <c r="F21" s="13">
        <v>7067600</v>
      </c>
      <c r="G21" s="13">
        <v>5800800</v>
      </c>
      <c r="H21" s="13">
        <v>1536700</v>
      </c>
      <c r="I21" s="13">
        <v>3995400</v>
      </c>
      <c r="J21" s="13">
        <v>3956200</v>
      </c>
      <c r="K21" s="13"/>
    </row>
    <row r="22" spans="3:11" x14ac:dyDescent="0.2">
      <c r="C22" s="11" t="s">
        <v>34</v>
      </c>
      <c r="D22" s="13">
        <v>126600</v>
      </c>
      <c r="E22" s="13">
        <v>72200</v>
      </c>
      <c r="F22" s="13">
        <v>553600</v>
      </c>
      <c r="G22" s="13">
        <v>595000</v>
      </c>
      <c r="H22" s="13">
        <v>622200</v>
      </c>
      <c r="I22" s="13">
        <v>543000</v>
      </c>
      <c r="J22" s="13">
        <v>641100</v>
      </c>
      <c r="K22" s="13"/>
    </row>
    <row r="23" spans="3:11" x14ac:dyDescent="0.2">
      <c r="C23" s="11" t="s">
        <v>35</v>
      </c>
      <c r="D23" s="13">
        <v>-3786500</v>
      </c>
      <c r="E23" s="13">
        <v>3942600</v>
      </c>
      <c r="F23" s="13">
        <v>3675300</v>
      </c>
      <c r="G23" s="13">
        <v>2213200</v>
      </c>
      <c r="H23" s="13">
        <v>-2782200</v>
      </c>
      <c r="I23" s="13">
        <v>1327200</v>
      </c>
      <c r="J23" s="13">
        <v>1516500</v>
      </c>
      <c r="K23" s="13"/>
    </row>
    <row r="24" spans="3:11" x14ac:dyDescent="0.2">
      <c r="C24" s="11" t="s">
        <v>36</v>
      </c>
      <c r="D24" s="13">
        <v>695500</v>
      </c>
      <c r="E24" s="13">
        <v>1639500</v>
      </c>
      <c r="F24" s="13">
        <v>1443100</v>
      </c>
      <c r="G24" s="13">
        <v>462500</v>
      </c>
      <c r="H24" s="13">
        <v>-1178200</v>
      </c>
      <c r="I24" s="13">
        <v>172700</v>
      </c>
      <c r="J24" s="13">
        <v>509800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-4482000</v>
      </c>
      <c r="E26" s="13">
        <v>2303100</v>
      </c>
      <c r="F26" s="13">
        <v>2232100</v>
      </c>
      <c r="G26" s="13">
        <v>1750700</v>
      </c>
      <c r="H26" s="13">
        <v>-1604000</v>
      </c>
      <c r="I26" s="13">
        <v>1154500</v>
      </c>
      <c r="J26" s="13">
        <v>1006600</v>
      </c>
      <c r="K26" s="13"/>
    </row>
    <row r="27" spans="3:11" x14ac:dyDescent="0.2">
      <c r="C27" s="11" t="s">
        <v>38</v>
      </c>
      <c r="D27" s="13">
        <v>-4548300</v>
      </c>
      <c r="E27" s="13">
        <v>2247500</v>
      </c>
      <c r="F27" s="13">
        <v>2150500</v>
      </c>
      <c r="G27" s="13">
        <v>1666700</v>
      </c>
      <c r="H27" s="13">
        <v>-1679700</v>
      </c>
      <c r="I27" s="13">
        <v>1200600</v>
      </c>
      <c r="J27" s="13">
        <v>1039800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487400</v>
      </c>
      <c r="F29" s="13">
        <v>324100</v>
      </c>
      <c r="G29" s="13">
        <v>353700</v>
      </c>
      <c r="H29" s="13">
        <v>0</v>
      </c>
      <c r="I29" s="13">
        <v>706200</v>
      </c>
      <c r="J29" s="13">
        <v>-809100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-178600</v>
      </c>
      <c r="E32" s="13">
        <v>-1550800</v>
      </c>
      <c r="F32" s="13">
        <v>-930900</v>
      </c>
      <c r="G32" s="13">
        <v>-490900</v>
      </c>
      <c r="H32" s="13">
        <v>-861200</v>
      </c>
      <c r="I32" s="13">
        <v>-1341400</v>
      </c>
      <c r="J32" s="13">
        <v>-929800</v>
      </c>
      <c r="K32" s="13"/>
    </row>
    <row r="33" spans="2:11" x14ac:dyDescent="0.2">
      <c r="C33" s="11" t="s">
        <v>44</v>
      </c>
      <c r="D33" s="13">
        <v>-4548300</v>
      </c>
      <c r="E33" s="13">
        <v>2734900</v>
      </c>
      <c r="F33" s="13">
        <v>2474600</v>
      </c>
      <c r="G33" s="13">
        <v>2020400</v>
      </c>
      <c r="H33" s="13">
        <v>-1679700</v>
      </c>
      <c r="I33" s="13">
        <v>1906800</v>
      </c>
      <c r="J33" s="13">
        <v>230700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-4548300</v>
      </c>
      <c r="E35" s="13">
        <v>2734900</v>
      </c>
      <c r="F35" s="13">
        <v>2474600</v>
      </c>
      <c r="G35" s="13">
        <v>2020400</v>
      </c>
      <c r="H35" s="13">
        <v>-1679700</v>
      </c>
      <c r="I35" s="13">
        <v>1906800</v>
      </c>
      <c r="J35" s="13">
        <v>230700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2803500</v>
      </c>
      <c r="E41" s="13">
        <v>4878300</v>
      </c>
      <c r="F41" s="13">
        <v>4439400</v>
      </c>
      <c r="G41" s="13">
        <v>3793600</v>
      </c>
      <c r="H41" s="13">
        <v>5629400</v>
      </c>
      <c r="I41" s="13">
        <v>2614200</v>
      </c>
      <c r="J41" s="13">
        <v>11387800</v>
      </c>
      <c r="K41" s="13"/>
    </row>
    <row r="42" spans="2:11" x14ac:dyDescent="0.2">
      <c r="C42" s="11" t="s">
        <v>50</v>
      </c>
      <c r="D42" s="13">
        <v>4231200</v>
      </c>
      <c r="E42" s="13">
        <v>3092100</v>
      </c>
      <c r="F42" s="13">
        <v>1378100</v>
      </c>
      <c r="G42" s="13">
        <v>3340500</v>
      </c>
      <c r="H42" s="13">
        <v>2113800</v>
      </c>
      <c r="I42" s="13">
        <v>6439700</v>
      </c>
      <c r="J42" s="13">
        <v>2582300</v>
      </c>
      <c r="K42" s="13"/>
    </row>
    <row r="43" spans="2:11" x14ac:dyDescent="0.2">
      <c r="C43" s="11" t="s">
        <v>51</v>
      </c>
      <c r="D43" s="13">
        <v>6793400</v>
      </c>
      <c r="E43" s="13">
        <v>6936500</v>
      </c>
      <c r="F43" s="13">
        <v>6922300</v>
      </c>
      <c r="G43" s="13">
        <v>6885700</v>
      </c>
      <c r="H43" s="13">
        <v>16034200</v>
      </c>
      <c r="I43" s="13">
        <v>6129800</v>
      </c>
      <c r="J43" s="13">
        <v>17027800</v>
      </c>
      <c r="K43" s="13"/>
    </row>
    <row r="44" spans="2:11" x14ac:dyDescent="0.2">
      <c r="C44" s="11" t="s">
        <v>52</v>
      </c>
      <c r="D44" s="13">
        <v>5437800</v>
      </c>
      <c r="E44" s="13">
        <v>5192900</v>
      </c>
      <c r="F44" s="13">
        <v>4491500</v>
      </c>
      <c r="G44" s="13">
        <v>4264400</v>
      </c>
      <c r="H44" s="13">
        <v>6749600</v>
      </c>
      <c r="I44" s="13">
        <v>4650000</v>
      </c>
      <c r="J44" s="13">
        <v>11682300</v>
      </c>
      <c r="K44" s="13"/>
    </row>
    <row r="45" spans="2:11" x14ac:dyDescent="0.2">
      <c r="C45" s="11" t="s">
        <v>53</v>
      </c>
      <c r="D45" s="13">
        <v>236600</v>
      </c>
      <c r="E45" s="13">
        <v>357200</v>
      </c>
      <c r="F45" s="13">
        <v>241300</v>
      </c>
      <c r="G45" s="13">
        <v>557100</v>
      </c>
      <c r="H45" s="13">
        <v>630500</v>
      </c>
      <c r="I45" s="13">
        <v>324100</v>
      </c>
      <c r="J45" s="13">
        <v>2168300</v>
      </c>
      <c r="K45" s="13"/>
    </row>
    <row r="46" spans="2:11" x14ac:dyDescent="0.2">
      <c r="C46" s="11" t="s">
        <v>54</v>
      </c>
      <c r="D46" s="13">
        <v>19502500</v>
      </c>
      <c r="E46" s="13">
        <v>20457100</v>
      </c>
      <c r="F46" s="13">
        <v>17472600</v>
      </c>
      <c r="G46" s="13">
        <v>18841200</v>
      </c>
      <c r="H46" s="13">
        <v>15084300</v>
      </c>
      <c r="I46" s="13">
        <v>20157800</v>
      </c>
      <c r="J46" s="13">
        <v>21027200</v>
      </c>
      <c r="K46" s="13"/>
    </row>
    <row r="47" spans="2:11" x14ac:dyDescent="0.2">
      <c r="C47" s="11" t="s">
        <v>55</v>
      </c>
      <c r="D47" s="13">
        <v>9902100</v>
      </c>
      <c r="E47" s="13">
        <v>9853600</v>
      </c>
      <c r="F47" s="13">
        <v>13376200</v>
      </c>
      <c r="G47" s="13">
        <v>13461400</v>
      </c>
      <c r="H47" s="13">
        <v>14805200</v>
      </c>
      <c r="I47" s="13">
        <v>13843500</v>
      </c>
      <c r="J47" s="13">
        <v>15911200</v>
      </c>
      <c r="K47" s="13"/>
    </row>
    <row r="48" spans="2:11" x14ac:dyDescent="0.2">
      <c r="C48" s="11" t="s">
        <v>56</v>
      </c>
      <c r="D48" s="13">
        <v>27456300</v>
      </c>
      <c r="E48" s="13">
        <v>30162800</v>
      </c>
      <c r="F48" s="13">
        <v>29178600</v>
      </c>
      <c r="G48" s="13">
        <v>32367700</v>
      </c>
      <c r="H48" s="13">
        <v>66751000</v>
      </c>
      <c r="I48" s="13">
        <v>20303300</v>
      </c>
      <c r="J48" s="13">
        <v>37942700</v>
      </c>
      <c r="K48" s="13"/>
    </row>
    <row r="49" spans="3:11" x14ac:dyDescent="0.2">
      <c r="C49" s="11" t="s">
        <v>57</v>
      </c>
      <c r="D49" s="13">
        <v>5287600</v>
      </c>
      <c r="E49" s="13">
        <v>6028100</v>
      </c>
      <c r="F49" s="13">
        <v>5422400</v>
      </c>
      <c r="G49" s="13">
        <v>6043400</v>
      </c>
      <c r="H49" s="13">
        <v>11322700</v>
      </c>
      <c r="I49" s="13">
        <v>2199000</v>
      </c>
      <c r="J49" s="13">
        <v>6643200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6335600</v>
      </c>
      <c r="E52" s="13">
        <v>5392800</v>
      </c>
      <c r="F52" s="13">
        <v>5355000</v>
      </c>
      <c r="G52" s="13">
        <v>5996100</v>
      </c>
      <c r="H52" s="13">
        <v>6126200</v>
      </c>
      <c r="I52" s="13">
        <v>4875900</v>
      </c>
      <c r="J52" s="13">
        <v>9483300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68484000</v>
      </c>
      <c r="E54" s="13">
        <v>71894300</v>
      </c>
      <c r="F54" s="13">
        <v>70804800</v>
      </c>
      <c r="G54" s="13">
        <v>76709900</v>
      </c>
      <c r="H54" s="13">
        <v>74754500</v>
      </c>
      <c r="I54" s="13">
        <v>61379500</v>
      </c>
      <c r="J54" s="13">
        <v>65706500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4303400</v>
      </c>
      <c r="E57" s="13">
        <v>3837300</v>
      </c>
      <c r="F57" s="13">
        <v>3238800</v>
      </c>
      <c r="G57" s="13">
        <v>2517200</v>
      </c>
      <c r="H57" s="13">
        <v>2128000</v>
      </c>
      <c r="I57" s="13">
        <v>2779800</v>
      </c>
      <c r="J57" s="13">
        <v>3061300</v>
      </c>
      <c r="K57" s="13"/>
    </row>
    <row r="58" spans="3:11" x14ac:dyDescent="0.2">
      <c r="C58" s="11" t="s">
        <v>66</v>
      </c>
      <c r="D58" s="13">
        <v>7621400</v>
      </c>
      <c r="E58" s="13">
        <v>4443000</v>
      </c>
      <c r="F58" s="13">
        <v>4897200</v>
      </c>
      <c r="G58" s="13">
        <v>4613300</v>
      </c>
      <c r="H58" s="13">
        <v>5074600</v>
      </c>
      <c r="I58" s="13">
        <v>1764900</v>
      </c>
      <c r="J58" s="13">
        <v>4219400</v>
      </c>
      <c r="K58" s="13"/>
    </row>
    <row r="59" spans="3:11" x14ac:dyDescent="0.2">
      <c r="C59" s="11" t="s">
        <v>67</v>
      </c>
      <c r="D59" s="13">
        <v>5919200</v>
      </c>
      <c r="E59" s="13">
        <v>6872600</v>
      </c>
      <c r="F59" s="13">
        <v>6100200</v>
      </c>
      <c r="G59" s="13">
        <v>10301900</v>
      </c>
      <c r="H59" s="13">
        <v>25165000</v>
      </c>
      <c r="I59" s="13">
        <v>7571700</v>
      </c>
      <c r="J59" s="13">
        <v>19125100</v>
      </c>
      <c r="K59" s="13"/>
    </row>
    <row r="60" spans="3:11" x14ac:dyDescent="0.2">
      <c r="C60" s="11" t="s">
        <v>68</v>
      </c>
      <c r="D60" s="13">
        <v>17844000</v>
      </c>
      <c r="E60" s="13">
        <v>15152900</v>
      </c>
      <c r="F60" s="13">
        <v>14236200</v>
      </c>
      <c r="G60" s="13">
        <v>17432400</v>
      </c>
      <c r="H60" s="13">
        <v>17124800</v>
      </c>
      <c r="I60" s="13">
        <v>12116400</v>
      </c>
      <c r="J60" s="13">
        <v>15822500</v>
      </c>
      <c r="K60" s="13"/>
    </row>
    <row r="61" spans="3:11" x14ac:dyDescent="0.2">
      <c r="C61" s="11" t="s">
        <v>69</v>
      </c>
      <c r="D61" s="13">
        <v>12726800</v>
      </c>
      <c r="E61" s="13">
        <v>9411200</v>
      </c>
      <c r="F61" s="13">
        <v>10330300</v>
      </c>
      <c r="G61" s="13">
        <v>12948000</v>
      </c>
      <c r="H61" s="13">
        <v>14219600</v>
      </c>
      <c r="I61" s="13">
        <v>10572800</v>
      </c>
      <c r="J61" s="13">
        <v>11445700</v>
      </c>
      <c r="K61" s="13"/>
    </row>
    <row r="62" spans="3:11" x14ac:dyDescent="0.2">
      <c r="C62" s="11" t="s">
        <v>70</v>
      </c>
      <c r="D62" s="13">
        <v>8093400</v>
      </c>
      <c r="E62" s="13">
        <v>10762000</v>
      </c>
      <c r="F62" s="13">
        <v>10676900</v>
      </c>
      <c r="G62" s="13">
        <v>9528300</v>
      </c>
      <c r="H62" s="13">
        <v>16280300</v>
      </c>
      <c r="I62" s="13">
        <v>5386900</v>
      </c>
      <c r="J62" s="13">
        <v>10810500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38996700</v>
      </c>
      <c r="E66" s="13">
        <v>35664400</v>
      </c>
      <c r="F66" s="13">
        <v>35562700</v>
      </c>
      <c r="G66" s="13">
        <v>40197300</v>
      </c>
      <c r="H66" s="13">
        <v>41001700</v>
      </c>
      <c r="I66" s="13">
        <v>28332800</v>
      </c>
      <c r="J66" s="13">
        <v>33523400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19679900</v>
      </c>
      <c r="E72" s="13">
        <v>25795500</v>
      </c>
      <c r="F72" s="13">
        <v>25117700</v>
      </c>
      <c r="G72" s="13">
        <v>23113900</v>
      </c>
      <c r="H72" s="13">
        <v>21533500</v>
      </c>
      <c r="I72" s="13">
        <v>23452200</v>
      </c>
      <c r="J72" s="13">
        <v>55849400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29487300</v>
      </c>
      <c r="E76" s="13">
        <v>36229900</v>
      </c>
      <c r="F76" s="13">
        <v>35242100</v>
      </c>
      <c r="G76" s="13">
        <v>36512600</v>
      </c>
      <c r="H76" s="13">
        <v>33752900</v>
      </c>
      <c r="I76" s="13">
        <v>33046700</v>
      </c>
      <c r="J76" s="13">
        <v>32183200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-4548300</v>
      </c>
      <c r="E81" s="13">
        <v>2734900</v>
      </c>
      <c r="F81" s="13">
        <v>2474600</v>
      </c>
      <c r="G81" s="13">
        <v>2020400</v>
      </c>
      <c r="H81" s="13">
        <v>-1679700</v>
      </c>
      <c r="I81" s="13">
        <v>1906800</v>
      </c>
      <c r="J81" s="13">
        <v>230700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2879200</v>
      </c>
      <c r="E83" s="13">
        <v>2531400</v>
      </c>
      <c r="F83" s="13">
        <v>2837800</v>
      </c>
      <c r="G83" s="13">
        <v>2991600</v>
      </c>
      <c r="H83" s="13">
        <v>3695400</v>
      </c>
      <c r="I83" s="13">
        <v>2124500</v>
      </c>
      <c r="J83" s="13">
        <v>1798000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5735900</v>
      </c>
      <c r="E89" s="13">
        <v>5416500</v>
      </c>
      <c r="F89" s="13">
        <v>6048200</v>
      </c>
      <c r="G89" s="13">
        <v>4601500</v>
      </c>
      <c r="H89" s="13">
        <v>5838800</v>
      </c>
      <c r="I89" s="13">
        <v>3663400</v>
      </c>
      <c r="J89" s="13">
        <v>3163100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-3817200</v>
      </c>
      <c r="E91" s="13">
        <v>-3147700</v>
      </c>
      <c r="F91" s="13">
        <v>-2720700</v>
      </c>
      <c r="G91" s="13">
        <v>-2369300</v>
      </c>
      <c r="H91" s="13">
        <v>-3538100</v>
      </c>
      <c r="I91" s="13">
        <v>-3082600</v>
      </c>
      <c r="J91" s="13">
        <v>-2356300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-5213000</v>
      </c>
      <c r="E94" s="13">
        <v>-1607600</v>
      </c>
      <c r="F94" s="13">
        <v>-3299100</v>
      </c>
      <c r="G94" s="13">
        <v>462500</v>
      </c>
      <c r="H94" s="13">
        <v>-10598800</v>
      </c>
      <c r="I94" s="13">
        <v>1337900</v>
      </c>
      <c r="J94" s="13">
        <v>367900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-468400</v>
      </c>
      <c r="E96" s="13">
        <v>-351300</v>
      </c>
      <c r="F96" s="13">
        <v>-392700</v>
      </c>
      <c r="G96" s="13">
        <v>-496800</v>
      </c>
      <c r="H96" s="13">
        <v>-577300</v>
      </c>
      <c r="I96" s="13">
        <v>-2025100</v>
      </c>
      <c r="J96" s="13">
        <v>-556000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-2707700</v>
      </c>
      <c r="E100" s="13">
        <v>-3586600</v>
      </c>
      <c r="F100" s="13">
        <v>-2792800</v>
      </c>
      <c r="G100" s="13">
        <v>-2428500</v>
      </c>
      <c r="H100" s="13">
        <v>2099600</v>
      </c>
      <c r="I100" s="13">
        <v>-6450400</v>
      </c>
      <c r="J100" s="13">
        <v>-1607600</v>
      </c>
      <c r="K100" s="13"/>
    </row>
    <row r="101" spans="3:11" x14ac:dyDescent="0.2">
      <c r="C101" s="11" t="s">
        <v>19</v>
      </c>
      <c r="D101" s="13">
        <v>47300</v>
      </c>
      <c r="E101" s="13">
        <v>-3500</v>
      </c>
      <c r="F101" s="13">
        <v>-58000</v>
      </c>
      <c r="G101" s="13">
        <v>13000</v>
      </c>
      <c r="H101" s="13">
        <v>69800</v>
      </c>
      <c r="I101" s="13">
        <v>173900</v>
      </c>
      <c r="J101" s="13">
        <v>-21300</v>
      </c>
      <c r="K101" s="13"/>
    </row>
    <row r="102" spans="3:11" x14ac:dyDescent="0.2">
      <c r="C102" s="11" t="s">
        <v>20</v>
      </c>
      <c r="D102" s="13">
        <v>-2137500</v>
      </c>
      <c r="E102" s="13">
        <v>218800</v>
      </c>
      <c r="F102" s="13">
        <v>-101700</v>
      </c>
      <c r="G102" s="13">
        <v>2648500</v>
      </c>
      <c r="H102" s="13">
        <v>-2590600</v>
      </c>
      <c r="I102" s="13">
        <v>-1275200</v>
      </c>
      <c r="J102" s="13">
        <v>1902100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1222400</v>
      </c>
      <c r="E8" s="13">
        <v>1721000</v>
      </c>
      <c r="F8" s="13">
        <v>1595200</v>
      </c>
      <c r="G8" s="13">
        <v>729000</v>
      </c>
      <c r="H8" s="13">
        <v>1263800</v>
      </c>
      <c r="I8" s="13">
        <v>2337400</v>
      </c>
      <c r="J8" s="13">
        <v>1861500</v>
      </c>
      <c r="K8" s="13"/>
    </row>
    <row r="9" spans="1:11" x14ac:dyDescent="0.2">
      <c r="C9" s="11" t="s">
        <v>22</v>
      </c>
      <c r="D9" s="13">
        <v>919600</v>
      </c>
      <c r="E9" s="13">
        <v>1183000</v>
      </c>
      <c r="F9" s="13">
        <v>1050800</v>
      </c>
      <c r="G9" s="13">
        <v>607900</v>
      </c>
      <c r="H9" s="13">
        <v>986100</v>
      </c>
      <c r="I9" s="13">
        <v>1493100</v>
      </c>
      <c r="J9" s="13">
        <v>1178400</v>
      </c>
      <c r="K9" s="13"/>
    </row>
    <row r="10" spans="1:11" x14ac:dyDescent="0.2">
      <c r="C10" s="11" t="s">
        <v>23</v>
      </c>
      <c r="D10" s="13">
        <v>302800</v>
      </c>
      <c r="E10" s="13">
        <v>538000</v>
      </c>
      <c r="F10" s="13">
        <v>544400</v>
      </c>
      <c r="G10" s="13">
        <v>121100</v>
      </c>
      <c r="H10" s="13">
        <v>277700</v>
      </c>
      <c r="I10" s="13">
        <v>844300</v>
      </c>
      <c r="J10" s="13">
        <v>683100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170400</v>
      </c>
      <c r="E15" s="13">
        <v>163100</v>
      </c>
      <c r="F15" s="13">
        <v>163500</v>
      </c>
      <c r="G15" s="13">
        <v>217300</v>
      </c>
      <c r="H15" s="13">
        <v>271000</v>
      </c>
      <c r="I15" s="13">
        <v>230800</v>
      </c>
      <c r="J15" s="13">
        <v>213100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1336700</v>
      </c>
      <c r="E17" s="13">
        <v>1511000</v>
      </c>
      <c r="F17" s="13">
        <v>1369000</v>
      </c>
      <c r="G17" s="13">
        <v>967900</v>
      </c>
      <c r="H17" s="13">
        <v>1420100</v>
      </c>
      <c r="I17" s="13">
        <v>1936500</v>
      </c>
      <c r="J17" s="13">
        <v>1586100</v>
      </c>
      <c r="K17" s="13"/>
    </row>
    <row r="18" spans="3:11" x14ac:dyDescent="0.2">
      <c r="C18" s="11" t="s">
        <v>30</v>
      </c>
      <c r="D18" s="13">
        <v>-114300</v>
      </c>
      <c r="E18" s="13">
        <v>210000</v>
      </c>
      <c r="F18" s="13">
        <v>226200</v>
      </c>
      <c r="G18" s="13">
        <v>-238900</v>
      </c>
      <c r="H18" s="13">
        <v>-156300</v>
      </c>
      <c r="I18" s="13">
        <v>400900</v>
      </c>
      <c r="J18" s="13">
        <v>275400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11700</v>
      </c>
      <c r="F20" s="13">
        <v>7000</v>
      </c>
      <c r="G20" s="13">
        <v>300</v>
      </c>
      <c r="H20" s="13">
        <v>5300</v>
      </c>
      <c r="I20" s="13">
        <v>-100</v>
      </c>
      <c r="J20" s="13">
        <v>2700</v>
      </c>
      <c r="K20" s="13"/>
    </row>
    <row r="21" spans="3:11" x14ac:dyDescent="0.2">
      <c r="C21" s="11" t="s">
        <v>33</v>
      </c>
      <c r="D21" s="13">
        <v>59800</v>
      </c>
      <c r="E21" s="13">
        <v>388600</v>
      </c>
      <c r="F21" s="13">
        <v>399800</v>
      </c>
      <c r="G21" s="13">
        <v>-17600</v>
      </c>
      <c r="H21" s="13">
        <v>124400</v>
      </c>
      <c r="I21" s="13">
        <v>634800</v>
      </c>
      <c r="J21" s="13">
        <v>493900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700</v>
      </c>
      <c r="H22" s="13">
        <v>2000</v>
      </c>
      <c r="I22" s="13">
        <v>1400</v>
      </c>
      <c r="J22" s="13">
        <v>1800</v>
      </c>
      <c r="K22" s="13"/>
    </row>
    <row r="23" spans="3:11" x14ac:dyDescent="0.2">
      <c r="C23" s="11" t="s">
        <v>35</v>
      </c>
      <c r="D23" s="13">
        <v>-113100</v>
      </c>
      <c r="E23" s="13">
        <v>221300</v>
      </c>
      <c r="F23" s="13">
        <v>232800</v>
      </c>
      <c r="G23" s="13">
        <v>-239400</v>
      </c>
      <c r="H23" s="13">
        <v>-153000</v>
      </c>
      <c r="I23" s="13">
        <v>399400</v>
      </c>
      <c r="J23" s="13">
        <v>276300</v>
      </c>
      <c r="K23" s="13"/>
    </row>
    <row r="24" spans="3:11" x14ac:dyDescent="0.2">
      <c r="C24" s="11" t="s">
        <v>36</v>
      </c>
      <c r="D24" s="13">
        <v>-26000</v>
      </c>
      <c r="E24" s="13">
        <v>45900</v>
      </c>
      <c r="F24" s="13">
        <v>89600</v>
      </c>
      <c r="G24" s="13">
        <v>-98100</v>
      </c>
      <c r="H24" s="13">
        <v>-53500</v>
      </c>
      <c r="I24" s="13">
        <v>154200</v>
      </c>
      <c r="J24" s="13">
        <v>109400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-87100</v>
      </c>
      <c r="E26" s="13">
        <v>175400</v>
      </c>
      <c r="F26" s="13">
        <v>143200</v>
      </c>
      <c r="G26" s="13">
        <v>-141200</v>
      </c>
      <c r="H26" s="13">
        <v>-99600</v>
      </c>
      <c r="I26" s="13">
        <v>245200</v>
      </c>
      <c r="J26" s="13">
        <v>166900</v>
      </c>
      <c r="K26" s="13"/>
    </row>
    <row r="27" spans="3:11" x14ac:dyDescent="0.2">
      <c r="C27" s="11" t="s">
        <v>38</v>
      </c>
      <c r="D27" s="13">
        <v>-87100</v>
      </c>
      <c r="E27" s="13">
        <v>173600</v>
      </c>
      <c r="F27" s="13">
        <v>141100</v>
      </c>
      <c r="G27" s="13">
        <v>-141400</v>
      </c>
      <c r="H27" s="13">
        <v>-99800</v>
      </c>
      <c r="I27" s="13">
        <v>241300</v>
      </c>
      <c r="J27" s="13">
        <v>166900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-11700</v>
      </c>
      <c r="F32" s="13">
        <v>-7000</v>
      </c>
      <c r="G32" s="13">
        <v>-300</v>
      </c>
      <c r="H32" s="13">
        <v>-5300</v>
      </c>
      <c r="I32" s="13">
        <v>100</v>
      </c>
      <c r="J32" s="13">
        <v>-2700</v>
      </c>
      <c r="K32" s="13"/>
    </row>
    <row r="33" spans="2:11" x14ac:dyDescent="0.2">
      <c r="C33" s="11" t="s">
        <v>44</v>
      </c>
      <c r="D33" s="13">
        <v>-87100</v>
      </c>
      <c r="E33" s="13">
        <v>173600</v>
      </c>
      <c r="F33" s="13">
        <v>160400</v>
      </c>
      <c r="G33" s="13">
        <v>-141400</v>
      </c>
      <c r="H33" s="13">
        <v>-99800</v>
      </c>
      <c r="I33" s="13">
        <v>241300</v>
      </c>
      <c r="J33" s="13">
        <v>166900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-87100</v>
      </c>
      <c r="E35" s="13">
        <v>173600</v>
      </c>
      <c r="F35" s="13">
        <v>160400</v>
      </c>
      <c r="G35" s="13">
        <v>-141400</v>
      </c>
      <c r="H35" s="13">
        <v>-99800</v>
      </c>
      <c r="I35" s="13">
        <v>241300</v>
      </c>
      <c r="J35" s="13">
        <v>166900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116300</v>
      </c>
      <c r="F41" s="13">
        <v>91000</v>
      </c>
      <c r="G41" s="13">
        <v>131800</v>
      </c>
      <c r="H41" s="13">
        <v>65200</v>
      </c>
      <c r="I41" s="13">
        <v>9800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266700</v>
      </c>
      <c r="E43" s="13">
        <v>359400</v>
      </c>
      <c r="F43" s="13">
        <v>418100</v>
      </c>
      <c r="G43" s="13">
        <v>226300</v>
      </c>
      <c r="H43" s="13">
        <v>283600</v>
      </c>
      <c r="I43" s="13">
        <v>663800</v>
      </c>
      <c r="J43" s="13">
        <v>442900</v>
      </c>
      <c r="K43" s="13"/>
    </row>
    <row r="44" spans="2:11" x14ac:dyDescent="0.2">
      <c r="C44" s="11" t="s">
        <v>52</v>
      </c>
      <c r="D44" s="13">
        <v>100900</v>
      </c>
      <c r="E44" s="13">
        <v>130100</v>
      </c>
      <c r="F44" s="13">
        <v>114900</v>
      </c>
      <c r="G44" s="13">
        <v>108300</v>
      </c>
      <c r="H44" s="13">
        <v>128400</v>
      </c>
      <c r="I44" s="13">
        <v>155600</v>
      </c>
      <c r="J44" s="13">
        <v>126600</v>
      </c>
      <c r="K44" s="13"/>
    </row>
    <row r="45" spans="2:11" x14ac:dyDescent="0.2">
      <c r="C45" s="11" t="s">
        <v>53</v>
      </c>
      <c r="D45" s="13">
        <v>19200</v>
      </c>
      <c r="E45" s="13">
        <v>13200</v>
      </c>
      <c r="F45" s="13">
        <v>16100</v>
      </c>
      <c r="G45" s="13">
        <v>12600</v>
      </c>
      <c r="H45" s="13">
        <v>15000</v>
      </c>
      <c r="I45" s="13">
        <v>22400</v>
      </c>
      <c r="J45" s="13">
        <v>26800</v>
      </c>
      <c r="K45" s="13"/>
    </row>
    <row r="46" spans="2:11" x14ac:dyDescent="0.2">
      <c r="C46" s="11" t="s">
        <v>54</v>
      </c>
      <c r="D46" s="13">
        <v>436900</v>
      </c>
      <c r="E46" s="13">
        <v>618900</v>
      </c>
      <c r="F46" s="13">
        <v>640100</v>
      </c>
      <c r="G46" s="13">
        <v>479100</v>
      </c>
      <c r="H46" s="13">
        <v>492200</v>
      </c>
      <c r="I46" s="13">
        <v>851600</v>
      </c>
      <c r="J46" s="13">
        <v>604900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550600</v>
      </c>
      <c r="E48" s="13">
        <v>518000</v>
      </c>
      <c r="F48" s="13">
        <v>443900</v>
      </c>
      <c r="G48" s="13">
        <v>498000</v>
      </c>
      <c r="H48" s="13">
        <v>688300</v>
      </c>
      <c r="I48" s="13">
        <v>849400</v>
      </c>
      <c r="J48" s="13">
        <v>726300</v>
      </c>
      <c r="K48" s="13"/>
    </row>
    <row r="49" spans="3:11" x14ac:dyDescent="0.2">
      <c r="C49" s="11" t="s">
        <v>57</v>
      </c>
      <c r="D49" s="13">
        <v>32100</v>
      </c>
      <c r="E49" s="13">
        <v>32100</v>
      </c>
      <c r="F49" s="13">
        <v>32100</v>
      </c>
      <c r="G49" s="13">
        <v>32100</v>
      </c>
      <c r="H49" s="13">
        <v>32100</v>
      </c>
      <c r="I49" s="13">
        <v>32100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</v>
      </c>
      <c r="E52" s="13">
        <v>30500</v>
      </c>
      <c r="F52" s="13">
        <v>31000</v>
      </c>
      <c r="G52" s="13">
        <v>26300</v>
      </c>
      <c r="H52" s="13">
        <v>24400</v>
      </c>
      <c r="I52" s="13">
        <v>26200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1053200</v>
      </c>
      <c r="E54" s="13">
        <v>1199600</v>
      </c>
      <c r="F54" s="13">
        <v>1147200</v>
      </c>
      <c r="G54" s="13">
        <v>1035500</v>
      </c>
      <c r="H54" s="13">
        <v>1237100</v>
      </c>
      <c r="I54" s="13">
        <v>1759400</v>
      </c>
      <c r="J54" s="13">
        <v>1383900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103400</v>
      </c>
      <c r="F57" s="13">
        <v>103500</v>
      </c>
      <c r="G57" s="13">
        <v>70500</v>
      </c>
      <c r="H57" s="13">
        <v>75800</v>
      </c>
      <c r="I57" s="13">
        <v>175400</v>
      </c>
      <c r="J57" s="13">
        <v>119200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48300</v>
      </c>
      <c r="E59" s="13">
        <v>39800</v>
      </c>
      <c r="F59" s="13">
        <v>41900</v>
      </c>
      <c r="G59" s="13">
        <v>30900</v>
      </c>
      <c r="H59" s="13">
        <v>31700</v>
      </c>
      <c r="I59" s="13">
        <v>63600</v>
      </c>
      <c r="J59" s="13">
        <v>48900</v>
      </c>
      <c r="K59" s="13"/>
    </row>
    <row r="60" spans="3:11" x14ac:dyDescent="0.2">
      <c r="C60" s="11" t="s">
        <v>68</v>
      </c>
      <c r="D60" s="13">
        <v>101400</v>
      </c>
      <c r="E60" s="13">
        <v>143200</v>
      </c>
      <c r="F60" s="13">
        <v>145400</v>
      </c>
      <c r="G60" s="13">
        <v>101500</v>
      </c>
      <c r="H60" s="13">
        <v>107500</v>
      </c>
      <c r="I60" s="13">
        <v>239000</v>
      </c>
      <c r="J60" s="13">
        <v>168100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224500</v>
      </c>
      <c r="J61" s="13">
        <v>53300</v>
      </c>
      <c r="K61" s="13"/>
    </row>
    <row r="62" spans="3:11" x14ac:dyDescent="0.2">
      <c r="C62" s="11" t="s">
        <v>70</v>
      </c>
      <c r="D62" s="13">
        <v>121500</v>
      </c>
      <c r="E62" s="13">
        <v>105900</v>
      </c>
      <c r="F62" s="13">
        <v>90200</v>
      </c>
      <c r="G62" s="13">
        <v>127200</v>
      </c>
      <c r="H62" s="13">
        <v>177300</v>
      </c>
      <c r="I62" s="13">
        <v>217500</v>
      </c>
      <c r="J62" s="13">
        <v>193800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222900</v>
      </c>
      <c r="E66" s="13">
        <v>249200</v>
      </c>
      <c r="F66" s="13">
        <v>235500</v>
      </c>
      <c r="G66" s="13">
        <v>228700</v>
      </c>
      <c r="H66" s="13">
        <v>284800</v>
      </c>
      <c r="I66" s="13">
        <v>681000</v>
      </c>
      <c r="J66" s="13">
        <v>415200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832100</v>
      </c>
      <c r="E72" s="13">
        <v>947700</v>
      </c>
      <c r="F72" s="13">
        <v>906700</v>
      </c>
      <c r="G72" s="13">
        <v>803200</v>
      </c>
      <c r="H72" s="13">
        <v>948600</v>
      </c>
      <c r="I72" s="13">
        <v>1074600</v>
      </c>
      <c r="J72" s="13">
        <v>956900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830300</v>
      </c>
      <c r="E76" s="13">
        <v>950400</v>
      </c>
      <c r="F76" s="13">
        <v>911700</v>
      </c>
      <c r="G76" s="13">
        <v>806800</v>
      </c>
      <c r="H76" s="13">
        <v>952300</v>
      </c>
      <c r="I76" s="13">
        <v>1078400</v>
      </c>
      <c r="J76" s="13">
        <v>968700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-87100</v>
      </c>
      <c r="E81" s="13">
        <v>173600</v>
      </c>
      <c r="F81" s="13">
        <v>160400</v>
      </c>
      <c r="G81" s="13">
        <v>-141400</v>
      </c>
      <c r="H81" s="13">
        <v>-99800</v>
      </c>
      <c r="I81" s="13">
        <v>241300</v>
      </c>
      <c r="J81" s="13">
        <v>166900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172600</v>
      </c>
      <c r="E83" s="13">
        <v>166800</v>
      </c>
      <c r="F83" s="13">
        <v>166600</v>
      </c>
      <c r="G83" s="13">
        <v>221000</v>
      </c>
      <c r="H83" s="13">
        <v>275400</v>
      </c>
      <c r="I83" s="13">
        <v>233900</v>
      </c>
      <c r="J83" s="13">
        <v>215800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209100</v>
      </c>
      <c r="E89" s="13">
        <v>389000</v>
      </c>
      <c r="F89" s="13">
        <v>133700</v>
      </c>
      <c r="G89" s="13">
        <v>101700</v>
      </c>
      <c r="H89" s="13">
        <v>473800</v>
      </c>
      <c r="I89" s="13">
        <v>322800</v>
      </c>
      <c r="J89" s="13">
        <v>365600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-250600</v>
      </c>
      <c r="E91" s="13">
        <v>-242600</v>
      </c>
      <c r="F91" s="13">
        <v>-117500</v>
      </c>
      <c r="G91" s="13">
        <v>-33900</v>
      </c>
      <c r="H91" s="13">
        <v>-167400</v>
      </c>
      <c r="I91" s="13">
        <v>-371500</v>
      </c>
      <c r="J91" s="13">
        <v>-201700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-235800</v>
      </c>
      <c r="E94" s="13">
        <v>-219700</v>
      </c>
      <c r="F94" s="13">
        <v>-104400</v>
      </c>
      <c r="G94" s="13">
        <v>-21300</v>
      </c>
      <c r="H94" s="13">
        <v>-157600</v>
      </c>
      <c r="I94" s="13">
        <v>-355300</v>
      </c>
      <c r="J94" s="13">
        <v>-207700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-32200</v>
      </c>
      <c r="E96" s="13">
        <v>-101100</v>
      </c>
      <c r="F96" s="13">
        <v>-43300</v>
      </c>
      <c r="G96" s="13">
        <v>-10900</v>
      </c>
      <c r="H96" s="13">
        <v>-33600</v>
      </c>
      <c r="I96" s="13">
        <v>-91600</v>
      </c>
      <c r="J96" s="13">
        <v>-87800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-39600</v>
      </c>
      <c r="E100" s="13">
        <v>-144100</v>
      </c>
      <c r="F100" s="13">
        <v>-70100</v>
      </c>
      <c r="G100" s="13">
        <v>-13700</v>
      </c>
      <c r="H100" s="13">
        <v>-260800</v>
      </c>
      <c r="I100" s="13">
        <v>33700</v>
      </c>
      <c r="J100" s="13">
        <v>-163400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-66200</v>
      </c>
      <c r="E102" s="13">
        <v>25200</v>
      </c>
      <c r="F102" s="13">
        <v>-40800</v>
      </c>
      <c r="G102" s="13">
        <v>66600</v>
      </c>
      <c r="H102" s="13">
        <v>55400</v>
      </c>
      <c r="I102" s="13">
        <v>1100</v>
      </c>
      <c r="J102" s="13">
        <v>-5500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207000</v>
      </c>
      <c r="E8" s="13">
        <v>183000</v>
      </c>
      <c r="F8" s="13">
        <v>94200</v>
      </c>
      <c r="G8" s="13">
        <v>56800</v>
      </c>
      <c r="H8" s="13">
        <v>248100</v>
      </c>
      <c r="I8" s="13">
        <v>423300</v>
      </c>
      <c r="J8" s="13">
        <v>72300</v>
      </c>
      <c r="K8" s="13"/>
    </row>
    <row r="9" spans="1:11" x14ac:dyDescent="0.2">
      <c r="C9" s="11" t="s">
        <v>22</v>
      </c>
      <c r="D9" s="13">
        <v>84100</v>
      </c>
      <c r="E9" s="13">
        <v>76100</v>
      </c>
      <c r="F9" s="13">
        <v>59600</v>
      </c>
      <c r="G9" s="13">
        <v>53900</v>
      </c>
      <c r="H9" s="13">
        <v>53700</v>
      </c>
      <c r="I9" s="13">
        <v>35800</v>
      </c>
      <c r="J9" s="13">
        <v>4600</v>
      </c>
      <c r="K9" s="13"/>
    </row>
    <row r="10" spans="1:11" x14ac:dyDescent="0.2">
      <c r="C10" s="11" t="s">
        <v>23</v>
      </c>
      <c r="D10" s="13">
        <v>122900</v>
      </c>
      <c r="E10" s="13">
        <v>106900</v>
      </c>
      <c r="F10" s="13">
        <v>34600</v>
      </c>
      <c r="G10" s="13">
        <v>2900</v>
      </c>
      <c r="H10" s="13">
        <v>194400</v>
      </c>
      <c r="I10" s="13">
        <v>387500</v>
      </c>
      <c r="J10" s="13">
        <v>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46300</v>
      </c>
      <c r="F14" s="13">
        <v>43600</v>
      </c>
      <c r="G14" s="13">
        <v>67300</v>
      </c>
      <c r="H14" s="13">
        <v>74500</v>
      </c>
      <c r="I14" s="13">
        <v>21800</v>
      </c>
      <c r="J14" s="13">
        <v>200</v>
      </c>
      <c r="K14" s="13"/>
    </row>
    <row r="15" spans="1:11" x14ac:dyDescent="0.2">
      <c r="C15" s="11" t="s">
        <v>28</v>
      </c>
      <c r="D15" s="13">
        <v>82200</v>
      </c>
      <c r="E15" s="13">
        <v>81000</v>
      </c>
      <c r="F15" s="13">
        <v>61600</v>
      </c>
      <c r="G15" s="13">
        <v>27000</v>
      </c>
      <c r="H15" s="13">
        <v>7500</v>
      </c>
      <c r="I15" s="13">
        <v>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314300</v>
      </c>
      <c r="E17" s="13">
        <v>314600</v>
      </c>
      <c r="F17" s="13">
        <v>279600</v>
      </c>
      <c r="G17" s="13">
        <v>283900</v>
      </c>
      <c r="H17" s="13">
        <v>297600</v>
      </c>
      <c r="I17" s="13">
        <v>236900</v>
      </c>
      <c r="J17" s="13">
        <v>32700</v>
      </c>
      <c r="K17" s="13"/>
    </row>
    <row r="18" spans="3:11" x14ac:dyDescent="0.2">
      <c r="C18" s="11" t="s">
        <v>30</v>
      </c>
      <c r="D18" s="13">
        <v>-107300</v>
      </c>
      <c r="E18" s="13">
        <v>-131600</v>
      </c>
      <c r="F18" s="13">
        <v>-185400</v>
      </c>
      <c r="G18" s="13">
        <v>-227200</v>
      </c>
      <c r="H18" s="13">
        <v>-49500</v>
      </c>
      <c r="I18" s="13">
        <v>186400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800</v>
      </c>
      <c r="F20" s="13">
        <v>0</v>
      </c>
      <c r="G20" s="13">
        <v>-800</v>
      </c>
      <c r="H20" s="13">
        <v>3500</v>
      </c>
      <c r="I20" s="13">
        <v>2500</v>
      </c>
      <c r="J20" s="13">
        <v>0</v>
      </c>
      <c r="K20" s="13"/>
    </row>
    <row r="21" spans="3:11" x14ac:dyDescent="0.2">
      <c r="C21" s="11" t="s">
        <v>33</v>
      </c>
      <c r="D21" s="13">
        <v>-23000</v>
      </c>
      <c r="E21" s="13">
        <v>-49800</v>
      </c>
      <c r="F21" s="13">
        <v>-123800</v>
      </c>
      <c r="G21" s="13">
        <v>-200900</v>
      </c>
      <c r="H21" s="13">
        <v>-38500</v>
      </c>
      <c r="I21" s="13">
        <v>190000</v>
      </c>
      <c r="J21" s="13">
        <v>39600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-105200</v>
      </c>
      <c r="E23" s="13">
        <v>-130800</v>
      </c>
      <c r="F23" s="13">
        <v>-185400</v>
      </c>
      <c r="G23" s="13">
        <v>-227900</v>
      </c>
      <c r="H23" s="13">
        <v>-45900</v>
      </c>
      <c r="I23" s="13">
        <v>188900</v>
      </c>
      <c r="J23" s="13">
        <v>39600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-105400</v>
      </c>
      <c r="E26" s="13">
        <v>-130800</v>
      </c>
      <c r="F26" s="13">
        <v>-185500</v>
      </c>
      <c r="G26" s="13">
        <v>-228000</v>
      </c>
      <c r="H26" s="13">
        <v>-46000</v>
      </c>
      <c r="I26" s="13">
        <v>188900</v>
      </c>
      <c r="J26" s="13">
        <v>39600</v>
      </c>
      <c r="K26" s="13"/>
    </row>
    <row r="27" spans="3:11" x14ac:dyDescent="0.2">
      <c r="C27" s="11" t="s">
        <v>38</v>
      </c>
      <c r="D27" s="13">
        <v>-105400</v>
      </c>
      <c r="E27" s="13">
        <v>-130800</v>
      </c>
      <c r="F27" s="13">
        <v>-185500</v>
      </c>
      <c r="G27" s="13">
        <v>-228000</v>
      </c>
      <c r="H27" s="13">
        <v>-46000</v>
      </c>
      <c r="I27" s="13">
        <v>188900</v>
      </c>
      <c r="J27" s="13">
        <v>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-800</v>
      </c>
      <c r="F32" s="13">
        <v>0</v>
      </c>
      <c r="G32" s="13">
        <v>800</v>
      </c>
      <c r="H32" s="13">
        <v>-3500</v>
      </c>
      <c r="I32" s="13">
        <v>-2500</v>
      </c>
      <c r="J32" s="13">
        <v>0</v>
      </c>
      <c r="K32" s="13"/>
    </row>
    <row r="33" spans="2:11" x14ac:dyDescent="0.2">
      <c r="C33" s="11" t="s">
        <v>44</v>
      </c>
      <c r="D33" s="13">
        <v>-105400</v>
      </c>
      <c r="E33" s="13">
        <v>-130800</v>
      </c>
      <c r="F33" s="13">
        <v>-185500</v>
      </c>
      <c r="G33" s="13">
        <v>-228000</v>
      </c>
      <c r="H33" s="13">
        <v>-46000</v>
      </c>
      <c r="I33" s="13">
        <v>188900</v>
      </c>
      <c r="J33" s="13">
        <v>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-105400</v>
      </c>
      <c r="E35" s="13">
        <v>-130800</v>
      </c>
      <c r="F35" s="13">
        <v>-185500</v>
      </c>
      <c r="G35" s="13">
        <v>-228000</v>
      </c>
      <c r="H35" s="13">
        <v>-46000</v>
      </c>
      <c r="I35" s="13">
        <v>188900</v>
      </c>
      <c r="J35" s="13">
        <v>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44200</v>
      </c>
      <c r="F41" s="13">
        <v>113700</v>
      </c>
      <c r="G41" s="13">
        <v>106300</v>
      </c>
      <c r="H41" s="13">
        <v>116700</v>
      </c>
      <c r="I41" s="13">
        <v>66200</v>
      </c>
      <c r="J41" s="13">
        <v>116000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11600</v>
      </c>
      <c r="F43" s="13">
        <v>19600</v>
      </c>
      <c r="G43" s="13">
        <v>34900</v>
      </c>
      <c r="H43" s="13">
        <v>48100</v>
      </c>
      <c r="I43" s="13">
        <v>27800</v>
      </c>
      <c r="J43" s="13">
        <v>10700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16500</v>
      </c>
      <c r="E45" s="13">
        <v>28700</v>
      </c>
      <c r="F45" s="13">
        <v>12800</v>
      </c>
      <c r="G45" s="13">
        <v>10200</v>
      </c>
      <c r="H45" s="13">
        <v>1100</v>
      </c>
      <c r="I45" s="13">
        <v>400</v>
      </c>
      <c r="J45" s="13">
        <v>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8100</v>
      </c>
      <c r="F47" s="13">
        <v>11500</v>
      </c>
      <c r="G47" s="13">
        <v>568500</v>
      </c>
      <c r="H47" s="13">
        <v>1277900</v>
      </c>
      <c r="I47" s="13">
        <v>1989600</v>
      </c>
      <c r="J47" s="13">
        <v>1225200</v>
      </c>
      <c r="K47" s="13"/>
    </row>
    <row r="48" spans="2:11" x14ac:dyDescent="0.2">
      <c r="C48" s="11" t="s">
        <v>56</v>
      </c>
      <c r="D48" s="13">
        <v>1919500</v>
      </c>
      <c r="E48" s="13">
        <v>1966100</v>
      </c>
      <c r="F48" s="13">
        <v>1693600</v>
      </c>
      <c r="G48" s="13">
        <v>1408700</v>
      </c>
      <c r="H48" s="13">
        <v>735900</v>
      </c>
      <c r="I48" s="13">
        <v>532400</v>
      </c>
      <c r="J48" s="13">
        <v>35900</v>
      </c>
      <c r="K48" s="13"/>
    </row>
    <row r="49" spans="3:11" x14ac:dyDescent="0.2">
      <c r="C49" s="11" t="s">
        <v>57</v>
      </c>
      <c r="D49" s="13">
        <v>13400</v>
      </c>
      <c r="E49" s="13">
        <v>13400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48700</v>
      </c>
      <c r="E52" s="13">
        <v>183900</v>
      </c>
      <c r="F52" s="13">
        <v>123500</v>
      </c>
      <c r="G52" s="13">
        <v>156300</v>
      </c>
      <c r="H52" s="13">
        <v>279000</v>
      </c>
      <c r="I52" s="13">
        <v>109800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2053100</v>
      </c>
      <c r="E54" s="13">
        <v>2270300</v>
      </c>
      <c r="F54" s="13">
        <v>1974500</v>
      </c>
      <c r="G54" s="13">
        <v>2284800</v>
      </c>
      <c r="H54" s="13">
        <v>2450800</v>
      </c>
      <c r="I54" s="13">
        <v>2726100</v>
      </c>
      <c r="J54" s="13">
        <v>1398600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72700</v>
      </c>
      <c r="F57" s="13">
        <v>55600</v>
      </c>
      <c r="G57" s="13">
        <v>51400</v>
      </c>
      <c r="H57" s="13">
        <v>32400</v>
      </c>
      <c r="I57" s="13">
        <v>11700</v>
      </c>
      <c r="J57" s="13">
        <v>5000</v>
      </c>
      <c r="K57" s="13"/>
    </row>
    <row r="58" spans="3:11" x14ac:dyDescent="0.2">
      <c r="C58" s="11" t="s">
        <v>66</v>
      </c>
      <c r="D58" s="13">
        <v>109000</v>
      </c>
      <c r="E58" s="13">
        <v>193700</v>
      </c>
      <c r="F58" s="13">
        <v>189200</v>
      </c>
      <c r="G58" s="13">
        <v>1365100</v>
      </c>
      <c r="H58" s="13">
        <v>1266000</v>
      </c>
      <c r="I58" s="13">
        <v>1354100</v>
      </c>
      <c r="J58" s="13">
        <v>602400</v>
      </c>
      <c r="K58" s="13"/>
    </row>
    <row r="59" spans="3:11" x14ac:dyDescent="0.2">
      <c r="C59" s="11" t="s">
        <v>67</v>
      </c>
      <c r="D59" s="13">
        <v>5900</v>
      </c>
      <c r="E59" s="13">
        <v>4000</v>
      </c>
      <c r="F59" s="13">
        <v>4200</v>
      </c>
      <c r="G59" s="13">
        <v>5300</v>
      </c>
      <c r="H59" s="13">
        <v>0</v>
      </c>
      <c r="I59" s="13">
        <v>33400</v>
      </c>
      <c r="J59" s="13">
        <v>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1537400</v>
      </c>
      <c r="E61" s="13">
        <v>1528600</v>
      </c>
      <c r="F61" s="13">
        <v>1081000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1713900</v>
      </c>
      <c r="E66" s="13">
        <v>1798900</v>
      </c>
      <c r="F66" s="13">
        <v>1329900</v>
      </c>
      <c r="G66" s="13">
        <v>1421800</v>
      </c>
      <c r="H66" s="13">
        <v>1298400</v>
      </c>
      <c r="I66" s="13">
        <v>1399200</v>
      </c>
      <c r="J66" s="13">
        <v>613200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-830600</v>
      </c>
      <c r="E72" s="13">
        <v>-700600</v>
      </c>
      <c r="F72" s="13">
        <v>-537300</v>
      </c>
      <c r="G72" s="13">
        <v>-319700</v>
      </c>
      <c r="H72" s="13">
        <v>-50600</v>
      </c>
      <c r="I72" s="13">
        <v>99200</v>
      </c>
      <c r="J72" s="13">
        <v>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339300</v>
      </c>
      <c r="E76" s="13">
        <v>471400</v>
      </c>
      <c r="F76" s="13">
        <v>644600</v>
      </c>
      <c r="G76" s="13">
        <v>863100</v>
      </c>
      <c r="H76" s="13">
        <v>1152400</v>
      </c>
      <c r="I76" s="13">
        <v>1326900</v>
      </c>
      <c r="J76" s="13">
        <v>785400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-105400</v>
      </c>
      <c r="E81" s="13">
        <v>-130800</v>
      </c>
      <c r="F81" s="13">
        <v>-185500</v>
      </c>
      <c r="G81" s="13">
        <v>-228000</v>
      </c>
      <c r="H81" s="13">
        <v>-46000</v>
      </c>
      <c r="I81" s="13">
        <v>188900</v>
      </c>
      <c r="J81" s="13">
        <v>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82200</v>
      </c>
      <c r="E83" s="13">
        <v>81000</v>
      </c>
      <c r="F83" s="13">
        <v>61600</v>
      </c>
      <c r="G83" s="13">
        <v>27000</v>
      </c>
      <c r="H83" s="13">
        <v>7500</v>
      </c>
      <c r="I83" s="13">
        <v>1100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-35900</v>
      </c>
      <c r="F89" s="13">
        <v>-48200</v>
      </c>
      <c r="G89" s="13">
        <v>-113100</v>
      </c>
      <c r="H89" s="13">
        <v>-217700</v>
      </c>
      <c r="I89" s="13">
        <v>-173600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-475800</v>
      </c>
      <c r="F91" s="13">
        <v>-135100</v>
      </c>
      <c r="G91" s="13">
        <v>-299600</v>
      </c>
      <c r="H91" s="13">
        <v>-120000</v>
      </c>
      <c r="I91" s="13">
        <v>-34100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117400</v>
      </c>
      <c r="E94" s="13">
        <v>-429600</v>
      </c>
      <c r="F94" s="13">
        <v>621200</v>
      </c>
      <c r="G94" s="13">
        <v>567500</v>
      </c>
      <c r="H94" s="13">
        <v>489900</v>
      </c>
      <c r="I94" s="13">
        <v>-974900</v>
      </c>
      <c r="J94" s="13">
        <v>-1206200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-32300</v>
      </c>
      <c r="F96" s="13">
        <v>-32200</v>
      </c>
      <c r="G96" s="13">
        <v>-38300</v>
      </c>
      <c r="H96" s="13">
        <v>-98300</v>
      </c>
      <c r="I96" s="13">
        <v>-116000</v>
      </c>
      <c r="J96" s="13">
        <v>-13100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-117700</v>
      </c>
      <c r="E100" s="13">
        <v>385200</v>
      </c>
      <c r="F100" s="13">
        <v>-540800</v>
      </c>
      <c r="G100" s="13">
        <v>-462400</v>
      </c>
      <c r="H100" s="13">
        <v>-214400</v>
      </c>
      <c r="I100" s="13">
        <v>1098700</v>
      </c>
      <c r="J100" s="13">
        <v>1244800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-80300</v>
      </c>
      <c r="F102" s="13">
        <v>32300</v>
      </c>
      <c r="G102" s="13">
        <v>-8000</v>
      </c>
      <c r="H102" s="13">
        <v>57800</v>
      </c>
      <c r="I102" s="13">
        <v>-49800</v>
      </c>
      <c r="J102" s="13">
        <v>16000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700</v>
      </c>
      <c r="E8" s="13">
        <v>500</v>
      </c>
      <c r="F8" s="13">
        <v>700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14300</v>
      </c>
      <c r="F12" s="13">
        <v>10000</v>
      </c>
      <c r="G12" s="13">
        <v>6400</v>
      </c>
      <c r="H12" s="13">
        <v>3600</v>
      </c>
      <c r="I12" s="13">
        <v>2900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700</v>
      </c>
      <c r="H15" s="13">
        <v>500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25800</v>
      </c>
      <c r="F17" s="13">
        <v>19700</v>
      </c>
      <c r="G17" s="13">
        <v>15600</v>
      </c>
      <c r="H17" s="13">
        <v>9700</v>
      </c>
      <c r="I17" s="13">
        <v>6100</v>
      </c>
      <c r="J17" s="13">
        <v>2800</v>
      </c>
      <c r="K17" s="13"/>
    </row>
    <row r="18" spans="3:11" x14ac:dyDescent="0.2">
      <c r="C18" s="11" t="s">
        <v>30</v>
      </c>
      <c r="D18" s="13">
        <v>-30200</v>
      </c>
      <c r="E18" s="13">
        <v>-25300</v>
      </c>
      <c r="F18" s="13">
        <v>-19000</v>
      </c>
      <c r="G18" s="13">
        <v>-15300</v>
      </c>
      <c r="H18" s="13">
        <v>-9700</v>
      </c>
      <c r="I18" s="13">
        <v>-6100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-2600</v>
      </c>
      <c r="G20" s="13">
        <v>0</v>
      </c>
      <c r="H20" s="13">
        <v>0</v>
      </c>
      <c r="I20" s="13">
        <v>-800</v>
      </c>
      <c r="J20" s="13">
        <v>-5000</v>
      </c>
      <c r="K20" s="13"/>
    </row>
    <row r="21" spans="3:11" x14ac:dyDescent="0.2">
      <c r="C21" s="11" t="s">
        <v>33</v>
      </c>
      <c r="D21" s="13">
        <v>-28900</v>
      </c>
      <c r="E21" s="13">
        <v>-24000</v>
      </c>
      <c r="F21" s="13">
        <v>-20900</v>
      </c>
      <c r="G21" s="13">
        <v>-14600</v>
      </c>
      <c r="H21" s="13">
        <v>-9200</v>
      </c>
      <c r="I21" s="13">
        <v>-6700</v>
      </c>
      <c r="J21" s="13">
        <v>-7800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2800</v>
      </c>
      <c r="J22" s="13">
        <v>1600</v>
      </c>
      <c r="K22" s="13"/>
    </row>
    <row r="23" spans="3:11" x14ac:dyDescent="0.2">
      <c r="C23" s="11" t="s">
        <v>35</v>
      </c>
      <c r="D23" s="13">
        <v>-29900</v>
      </c>
      <c r="E23" s="13">
        <v>-24800</v>
      </c>
      <c r="F23" s="13">
        <v>-21700</v>
      </c>
      <c r="G23" s="13">
        <v>-15300</v>
      </c>
      <c r="H23" s="13">
        <v>-9700</v>
      </c>
      <c r="I23" s="13">
        <v>-9700</v>
      </c>
      <c r="J23" s="13">
        <v>-9400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-24800</v>
      </c>
      <c r="F26" s="13">
        <v>-21700</v>
      </c>
      <c r="G26" s="13">
        <v>-15200</v>
      </c>
      <c r="H26" s="13">
        <v>-9700</v>
      </c>
      <c r="I26" s="13">
        <v>-9700</v>
      </c>
      <c r="J26" s="13">
        <v>-9400</v>
      </c>
      <c r="K26" s="13"/>
    </row>
    <row r="27" spans="3:11" x14ac:dyDescent="0.2">
      <c r="C27" s="11" t="s">
        <v>38</v>
      </c>
      <c r="D27" s="13">
        <v>-29900</v>
      </c>
      <c r="E27" s="13">
        <v>-24800</v>
      </c>
      <c r="F27" s="13">
        <v>-21700</v>
      </c>
      <c r="G27" s="13">
        <v>-15200</v>
      </c>
      <c r="H27" s="13">
        <v>-9700</v>
      </c>
      <c r="I27" s="13">
        <v>-9700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2600</v>
      </c>
      <c r="G32" s="13">
        <v>0</v>
      </c>
      <c r="H32" s="13">
        <v>0</v>
      </c>
      <c r="I32" s="13">
        <v>800</v>
      </c>
      <c r="J32" s="13">
        <v>5000</v>
      </c>
      <c r="K32" s="13"/>
    </row>
    <row r="33" spans="2:11" x14ac:dyDescent="0.2">
      <c r="C33" s="11" t="s">
        <v>44</v>
      </c>
      <c r="D33" s="13">
        <v>-29900</v>
      </c>
      <c r="E33" s="13">
        <v>-24800</v>
      </c>
      <c r="F33" s="13">
        <v>-21700</v>
      </c>
      <c r="G33" s="13">
        <v>-15200</v>
      </c>
      <c r="H33" s="13">
        <v>-9700</v>
      </c>
      <c r="I33" s="13">
        <v>-9700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-24800</v>
      </c>
      <c r="F35" s="13">
        <v>-21700</v>
      </c>
      <c r="G35" s="13">
        <v>-15200</v>
      </c>
      <c r="H35" s="13">
        <v>-9700</v>
      </c>
      <c r="I35" s="13">
        <v>-9700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4400</v>
      </c>
      <c r="F41" s="13">
        <v>19500</v>
      </c>
      <c r="G41" s="13">
        <v>5100</v>
      </c>
      <c r="H41" s="13">
        <v>2500</v>
      </c>
      <c r="I41" s="13">
        <v>5800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16900</v>
      </c>
      <c r="F42" s="13">
        <v>0</v>
      </c>
      <c r="G42" s="13">
        <v>4700</v>
      </c>
      <c r="H42" s="13">
        <v>3000</v>
      </c>
      <c r="I42" s="13">
        <v>8000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200</v>
      </c>
      <c r="H45" s="13">
        <v>100</v>
      </c>
      <c r="I45" s="13">
        <v>100</v>
      </c>
      <c r="J45" s="13">
        <v>900</v>
      </c>
      <c r="K45" s="13"/>
    </row>
    <row r="46" spans="2:11" x14ac:dyDescent="0.2">
      <c r="C46" s="11" t="s">
        <v>54</v>
      </c>
      <c r="D46" s="13">
        <v>11100</v>
      </c>
      <c r="E46" s="13">
        <v>21800</v>
      </c>
      <c r="F46" s="13">
        <v>20200</v>
      </c>
      <c r="G46" s="13">
        <v>10000</v>
      </c>
      <c r="H46" s="13">
        <v>5600</v>
      </c>
      <c r="I46" s="13">
        <v>13900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2000</v>
      </c>
      <c r="F48" s="13">
        <v>1400</v>
      </c>
      <c r="G48" s="13">
        <v>1000</v>
      </c>
      <c r="H48" s="13">
        <v>1000</v>
      </c>
      <c r="I48" s="13">
        <v>2300</v>
      </c>
      <c r="J48" s="13">
        <v>200</v>
      </c>
      <c r="K48" s="13"/>
    </row>
    <row r="49" spans="3:11" x14ac:dyDescent="0.2">
      <c r="C49" s="11" t="s">
        <v>57</v>
      </c>
      <c r="D49" s="13">
        <v>2400</v>
      </c>
      <c r="E49" s="13">
        <v>2200</v>
      </c>
      <c r="F49" s="13">
        <v>2200</v>
      </c>
      <c r="G49" s="13">
        <v>2000</v>
      </c>
      <c r="H49" s="13">
        <v>800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26200</v>
      </c>
      <c r="F54" s="13">
        <v>23800</v>
      </c>
      <c r="G54" s="13">
        <v>13200</v>
      </c>
      <c r="H54" s="13">
        <v>7600</v>
      </c>
      <c r="I54" s="13">
        <v>15500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700</v>
      </c>
      <c r="G57" s="13">
        <v>900</v>
      </c>
      <c r="H57" s="13">
        <v>500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7700</v>
      </c>
      <c r="K58" s="13"/>
    </row>
    <row r="59" spans="3:11" x14ac:dyDescent="0.2">
      <c r="C59" s="11" t="s">
        <v>67</v>
      </c>
      <c r="D59" s="13">
        <v>5200</v>
      </c>
      <c r="E59" s="13">
        <v>2600</v>
      </c>
      <c r="F59" s="13">
        <v>2400</v>
      </c>
      <c r="G59" s="13">
        <v>2100</v>
      </c>
      <c r="H59" s="13">
        <v>600</v>
      </c>
      <c r="I59" s="13">
        <v>500</v>
      </c>
      <c r="J59" s="13">
        <v>5200</v>
      </c>
      <c r="K59" s="13"/>
    </row>
    <row r="60" spans="3:11" x14ac:dyDescent="0.2">
      <c r="C60" s="11" t="s">
        <v>68</v>
      </c>
      <c r="D60" s="13">
        <v>6300</v>
      </c>
      <c r="E60" s="13">
        <v>3300</v>
      </c>
      <c r="F60" s="13">
        <v>3100</v>
      </c>
      <c r="G60" s="13">
        <v>3000</v>
      </c>
      <c r="H60" s="13">
        <v>1100</v>
      </c>
      <c r="I60" s="13">
        <v>700</v>
      </c>
      <c r="J60" s="13">
        <v>13100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100</v>
      </c>
      <c r="F62" s="13">
        <v>0</v>
      </c>
      <c r="G62" s="13">
        <v>100</v>
      </c>
      <c r="H62" s="13">
        <v>0</v>
      </c>
      <c r="I62" s="13">
        <v>100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3300</v>
      </c>
      <c r="F66" s="13">
        <v>3100</v>
      </c>
      <c r="G66" s="13">
        <v>3100</v>
      </c>
      <c r="H66" s="13">
        <v>1100</v>
      </c>
      <c r="I66" s="13">
        <v>800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-122500</v>
      </c>
      <c r="E72" s="13">
        <v>-92600</v>
      </c>
      <c r="F72" s="13">
        <v>-67800</v>
      </c>
      <c r="G72" s="13">
        <v>-46200</v>
      </c>
      <c r="H72" s="13">
        <v>-30900</v>
      </c>
      <c r="I72" s="13">
        <v>-21200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22900</v>
      </c>
      <c r="F76" s="13">
        <v>20600</v>
      </c>
      <c r="G76" s="13">
        <v>10100</v>
      </c>
      <c r="H76" s="13">
        <v>6500</v>
      </c>
      <c r="I76" s="13">
        <v>14700</v>
      </c>
      <c r="J76" s="13">
        <v>-11500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-29900</v>
      </c>
      <c r="E81" s="13">
        <v>-24800</v>
      </c>
      <c r="F81" s="13">
        <v>-21700</v>
      </c>
      <c r="G81" s="13">
        <v>-15200</v>
      </c>
      <c r="H81" s="13">
        <v>-9700</v>
      </c>
      <c r="I81" s="13">
        <v>-9700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>
        <v>700</v>
      </c>
      <c r="H83" s="13">
        <v>500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-18100</v>
      </c>
      <c r="F89" s="13">
        <v>-14500</v>
      </c>
      <c r="G89" s="13">
        <v>-10700</v>
      </c>
      <c r="H89" s="13">
        <v>-7400</v>
      </c>
      <c r="I89" s="13">
        <v>-4600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-800</v>
      </c>
      <c r="G91" s="13">
        <v>-400</v>
      </c>
      <c r="H91" s="13">
        <v>-400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</v>
      </c>
      <c r="E94" s="13">
        <v>-18200</v>
      </c>
      <c r="F94" s="13">
        <v>3600</v>
      </c>
      <c r="G94" s="13">
        <v>-2800</v>
      </c>
      <c r="H94" s="13">
        <v>4200</v>
      </c>
      <c r="I94" s="13">
        <v>-9100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21300</v>
      </c>
      <c r="F100" s="13">
        <v>25300</v>
      </c>
      <c r="G100" s="13">
        <v>16100</v>
      </c>
      <c r="H100" s="13">
        <v>0</v>
      </c>
      <c r="I100" s="13">
        <v>16200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</v>
      </c>
      <c r="E102" s="13">
        <v>-15000</v>
      </c>
      <c r="F102" s="13">
        <v>14400</v>
      </c>
      <c r="G102" s="13">
        <v>2600</v>
      </c>
      <c r="H102" s="13">
        <v>-3300</v>
      </c>
      <c r="I102" s="13">
        <v>2500</v>
      </c>
      <c r="J102" s="13">
        <v>3200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26500</v>
      </c>
      <c r="E8" s="13">
        <v>53600</v>
      </c>
      <c r="F8" s="13">
        <v>48100</v>
      </c>
      <c r="G8" s="13">
        <v>49900</v>
      </c>
      <c r="H8" s="13">
        <v>50300</v>
      </c>
      <c r="I8" s="13">
        <v>52000</v>
      </c>
      <c r="J8" s="13">
        <v>51200</v>
      </c>
      <c r="K8" s="13"/>
    </row>
    <row r="9" spans="1:11" x14ac:dyDescent="0.2">
      <c r="C9" s="11" t="s">
        <v>22</v>
      </c>
      <c r="D9" s="13">
        <v>124400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-97900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128100</v>
      </c>
      <c r="E12" s="13">
        <v>97300</v>
      </c>
      <c r="F12" s="13">
        <v>71300</v>
      </c>
      <c r="G12" s="13">
        <v>39500</v>
      </c>
      <c r="H12" s="13">
        <v>35100</v>
      </c>
      <c r="I12" s="13">
        <v>34300</v>
      </c>
      <c r="J12" s="13">
        <v>45300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400</v>
      </c>
      <c r="F15" s="13">
        <v>400</v>
      </c>
      <c r="G15" s="13">
        <v>700</v>
      </c>
      <c r="H15" s="13">
        <v>1800</v>
      </c>
      <c r="I15" s="13">
        <v>2500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311700</v>
      </c>
      <c r="E17" s="13">
        <v>131500</v>
      </c>
      <c r="F17" s="13">
        <v>95000</v>
      </c>
      <c r="G17" s="13">
        <v>56700</v>
      </c>
      <c r="H17" s="13">
        <v>50700</v>
      </c>
      <c r="I17" s="13">
        <v>48300</v>
      </c>
      <c r="J17" s="13">
        <v>61600</v>
      </c>
      <c r="K17" s="13"/>
    </row>
    <row r="18" spans="3:11" x14ac:dyDescent="0.2">
      <c r="C18" s="11" t="s">
        <v>30</v>
      </c>
      <c r="D18" s="13">
        <v>-285200</v>
      </c>
      <c r="E18" s="13">
        <v>-77900</v>
      </c>
      <c r="F18" s="13">
        <v>-46900</v>
      </c>
      <c r="G18" s="13">
        <v>-6900</v>
      </c>
      <c r="H18" s="13">
        <v>-300</v>
      </c>
      <c r="I18" s="13">
        <v>3600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3500</v>
      </c>
      <c r="F20" s="13">
        <v>700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-278000</v>
      </c>
      <c r="E21" s="13">
        <v>-73900</v>
      </c>
      <c r="F21" s="13">
        <v>-45800</v>
      </c>
      <c r="G21" s="13">
        <v>-6000</v>
      </c>
      <c r="H21" s="13">
        <v>1500</v>
      </c>
      <c r="I21" s="13">
        <v>6200</v>
      </c>
      <c r="J21" s="13">
        <v>-7400</v>
      </c>
      <c r="K21" s="13"/>
    </row>
    <row r="22" spans="3:11" x14ac:dyDescent="0.2">
      <c r="C22" s="11" t="s">
        <v>34</v>
      </c>
      <c r="D22" s="13">
        <v>11200</v>
      </c>
      <c r="E22" s="13">
        <v>6200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-290200</v>
      </c>
      <c r="E23" s="13">
        <v>-80500</v>
      </c>
      <c r="F23" s="13">
        <v>-47700</v>
      </c>
      <c r="G23" s="13">
        <v>-6700</v>
      </c>
      <c r="H23" s="13">
        <v>-300</v>
      </c>
      <c r="I23" s="13">
        <v>3700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1100</v>
      </c>
      <c r="I24" s="13">
        <v>3000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-290200</v>
      </c>
      <c r="E26" s="13">
        <v>-80500</v>
      </c>
      <c r="F26" s="13">
        <v>-47700</v>
      </c>
      <c r="G26" s="13">
        <v>-6200</v>
      </c>
      <c r="H26" s="13">
        <v>-1500</v>
      </c>
      <c r="I26" s="13">
        <v>700</v>
      </c>
      <c r="J26" s="13">
        <v>-35100</v>
      </c>
      <c r="K26" s="13"/>
    </row>
    <row r="27" spans="3:11" x14ac:dyDescent="0.2">
      <c r="C27" s="11" t="s">
        <v>38</v>
      </c>
      <c r="D27" s="13">
        <v>-290200</v>
      </c>
      <c r="E27" s="13">
        <v>-80500</v>
      </c>
      <c r="F27" s="13">
        <v>-47700</v>
      </c>
      <c r="G27" s="13">
        <v>-6200</v>
      </c>
      <c r="H27" s="13">
        <v>-1500</v>
      </c>
      <c r="I27" s="13">
        <v>700</v>
      </c>
      <c r="J27" s="13">
        <v>-35100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-3500</v>
      </c>
      <c r="F32" s="13">
        <v>-700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-290200</v>
      </c>
      <c r="E33" s="13">
        <v>-80500</v>
      </c>
      <c r="F33" s="13">
        <v>-47700</v>
      </c>
      <c r="G33" s="13">
        <v>-6200</v>
      </c>
      <c r="H33" s="13">
        <v>-1500</v>
      </c>
      <c r="I33" s="13">
        <v>700</v>
      </c>
      <c r="J33" s="13">
        <v>-35100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-290200</v>
      </c>
      <c r="E35" s="13">
        <v>-80500</v>
      </c>
      <c r="F35" s="13">
        <v>-47700</v>
      </c>
      <c r="G35" s="13">
        <v>-6200</v>
      </c>
      <c r="H35" s="13">
        <v>-1500</v>
      </c>
      <c r="I35" s="13">
        <v>700</v>
      </c>
      <c r="J35" s="13">
        <v>-35100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664300</v>
      </c>
      <c r="E41" s="13">
        <v>337800</v>
      </c>
      <c r="F41" s="13">
        <v>129800</v>
      </c>
      <c r="G41" s="13">
        <v>84700</v>
      </c>
      <c r="H41" s="13">
        <v>42000</v>
      </c>
      <c r="I41" s="13">
        <v>87800</v>
      </c>
      <c r="J41" s="13">
        <v>176500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31900</v>
      </c>
      <c r="I43" s="13">
        <v>15200</v>
      </c>
      <c r="J43" s="13">
        <v>10900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4500</v>
      </c>
      <c r="F45" s="13">
        <v>3300</v>
      </c>
      <c r="G45" s="13">
        <v>2600</v>
      </c>
      <c r="H45" s="13">
        <v>3300</v>
      </c>
      <c r="I45" s="13">
        <v>3700</v>
      </c>
      <c r="J45" s="13">
        <v>4900</v>
      </c>
      <c r="K45" s="13"/>
    </row>
    <row r="46" spans="2:11" x14ac:dyDescent="0.2">
      <c r="C46" s="11" t="s">
        <v>54</v>
      </c>
      <c r="D46" s="13">
        <v>669300</v>
      </c>
      <c r="E46" s="13">
        <v>342300</v>
      </c>
      <c r="F46" s="13">
        <v>133100</v>
      </c>
      <c r="G46" s="13">
        <v>87300</v>
      </c>
      <c r="H46" s="13">
        <v>77300</v>
      </c>
      <c r="I46" s="13">
        <v>106700</v>
      </c>
      <c r="J46" s="13">
        <v>192300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1400</v>
      </c>
      <c r="F48" s="13">
        <v>700</v>
      </c>
      <c r="G48" s="13">
        <v>800</v>
      </c>
      <c r="H48" s="13">
        <v>1100</v>
      </c>
      <c r="I48" s="13">
        <v>2500</v>
      </c>
      <c r="J48" s="13">
        <v>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1500</v>
      </c>
      <c r="F52" s="13">
        <v>1500</v>
      </c>
      <c r="G52" s="13">
        <v>1000</v>
      </c>
      <c r="H52" s="13">
        <v>600</v>
      </c>
      <c r="I52" s="13">
        <v>16400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682400</v>
      </c>
      <c r="E54" s="13">
        <v>345200</v>
      </c>
      <c r="F54" s="13">
        <v>135300</v>
      </c>
      <c r="G54" s="13">
        <v>89100</v>
      </c>
      <c r="H54" s="13">
        <v>79000</v>
      </c>
      <c r="I54" s="13">
        <v>125600</v>
      </c>
      <c r="J54" s="13">
        <v>229500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4500</v>
      </c>
      <c r="F57" s="13">
        <v>2100</v>
      </c>
      <c r="G57" s="13">
        <v>3800</v>
      </c>
      <c r="H57" s="13">
        <v>3500</v>
      </c>
      <c r="I57" s="13">
        <v>800</v>
      </c>
      <c r="J57" s="13">
        <v>2400</v>
      </c>
      <c r="K57" s="13"/>
    </row>
    <row r="58" spans="3:11" x14ac:dyDescent="0.2">
      <c r="C58" s="11" t="s">
        <v>66</v>
      </c>
      <c r="D58" s="13">
        <v>150000</v>
      </c>
      <c r="E58" s="13">
        <v>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40100</v>
      </c>
      <c r="E59" s="13">
        <v>51400</v>
      </c>
      <c r="F59" s="13">
        <v>44300</v>
      </c>
      <c r="G59" s="13">
        <v>55800</v>
      </c>
      <c r="H59" s="13">
        <v>57300</v>
      </c>
      <c r="I59" s="13">
        <v>57300</v>
      </c>
      <c r="J59" s="13">
        <v>112600</v>
      </c>
      <c r="K59" s="13"/>
    </row>
    <row r="60" spans="3:11" x14ac:dyDescent="0.2">
      <c r="C60" s="11" t="s">
        <v>68</v>
      </c>
      <c r="D60" s="13">
        <v>192000</v>
      </c>
      <c r="E60" s="13">
        <v>55900</v>
      </c>
      <c r="F60" s="13">
        <v>47600</v>
      </c>
      <c r="G60" s="13">
        <v>59600</v>
      </c>
      <c r="H60" s="13">
        <v>60800</v>
      </c>
      <c r="I60" s="13">
        <v>58100</v>
      </c>
      <c r="J60" s="13">
        <v>115100</v>
      </c>
      <c r="K60" s="13"/>
    </row>
    <row r="61" spans="3:11" x14ac:dyDescent="0.2">
      <c r="C61" s="11" t="s">
        <v>69</v>
      </c>
      <c r="D61" s="13">
        <v>221900</v>
      </c>
      <c r="E61" s="13">
        <v>79200</v>
      </c>
      <c r="F61" s="13">
        <v>18400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194900</v>
      </c>
      <c r="F62" s="13">
        <v>216300</v>
      </c>
      <c r="G62" s="13">
        <v>244500</v>
      </c>
      <c r="H62" s="13">
        <v>291300</v>
      </c>
      <c r="I62" s="13">
        <v>341800</v>
      </c>
      <c r="J62" s="13">
        <v>391500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425600</v>
      </c>
      <c r="E66" s="13">
        <v>330000</v>
      </c>
      <c r="F66" s="13">
        <v>282300</v>
      </c>
      <c r="G66" s="13">
        <v>304100</v>
      </c>
      <c r="H66" s="13">
        <v>352100</v>
      </c>
      <c r="I66" s="13">
        <v>399900</v>
      </c>
      <c r="J66" s="13">
        <v>506500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-710500</v>
      </c>
      <c r="E72" s="13">
        <v>-420300</v>
      </c>
      <c r="F72" s="13">
        <v>-337100</v>
      </c>
      <c r="G72" s="13">
        <v>-289400</v>
      </c>
      <c r="H72" s="13">
        <v>-283100</v>
      </c>
      <c r="I72" s="13">
        <v>-281700</v>
      </c>
      <c r="J72" s="13">
        <v>-282400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256900</v>
      </c>
      <c r="E76" s="13">
        <v>15200</v>
      </c>
      <c r="F76" s="13">
        <v>-147000</v>
      </c>
      <c r="G76" s="13">
        <v>-215000</v>
      </c>
      <c r="H76" s="13">
        <v>-273200</v>
      </c>
      <c r="I76" s="13">
        <v>-274200</v>
      </c>
      <c r="J76" s="13">
        <v>-277100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-290200</v>
      </c>
      <c r="E81" s="13">
        <v>-80500</v>
      </c>
      <c r="F81" s="13">
        <v>-47700</v>
      </c>
      <c r="G81" s="13">
        <v>-6200</v>
      </c>
      <c r="H81" s="13">
        <v>-1500</v>
      </c>
      <c r="I81" s="13">
        <v>700</v>
      </c>
      <c r="J81" s="13">
        <v>-35100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400</v>
      </c>
      <c r="G83" s="13">
        <v>700</v>
      </c>
      <c r="H83" s="13">
        <v>1800</v>
      </c>
      <c r="I83" s="13">
        <v>2500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-251200</v>
      </c>
      <c r="E89" s="13">
        <v>-83800</v>
      </c>
      <c r="F89" s="13">
        <v>-83300</v>
      </c>
      <c r="G89" s="13">
        <v>-19300</v>
      </c>
      <c r="H89" s="13">
        <v>-44600</v>
      </c>
      <c r="I89" s="13">
        <v>-88600</v>
      </c>
      <c r="J89" s="13">
        <v>-68900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-700</v>
      </c>
      <c r="F91" s="13">
        <v>-300</v>
      </c>
      <c r="G91" s="13">
        <v>-300</v>
      </c>
      <c r="H91" s="13">
        <v>-300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-700</v>
      </c>
      <c r="F94" s="13">
        <v>-300</v>
      </c>
      <c r="G94" s="13">
        <v>-300</v>
      </c>
      <c r="H94" s="13">
        <v>-300</v>
      </c>
      <c r="I94" s="13">
        <v>-100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580400</v>
      </c>
      <c r="E100" s="13">
        <v>292500</v>
      </c>
      <c r="F100" s="13">
        <v>128600</v>
      </c>
      <c r="G100" s="13">
        <v>62300</v>
      </c>
      <c r="H100" s="13">
        <v>-900</v>
      </c>
      <c r="I100" s="13">
        <v>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326500</v>
      </c>
      <c r="E102" s="13">
        <v>208000</v>
      </c>
      <c r="F102" s="13">
        <v>45000</v>
      </c>
      <c r="G102" s="13">
        <v>42700</v>
      </c>
      <c r="H102" s="13">
        <v>-45800</v>
      </c>
      <c r="I102" s="13">
        <v>-88800</v>
      </c>
      <c r="J102" s="13">
        <v>-65100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42704</v>
      </c>
      <c r="H7" s="12">
        <v>42338</v>
      </c>
      <c r="I7" s="12">
        <v>41973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100</v>
      </c>
      <c r="F8" s="13">
        <v>100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4000</v>
      </c>
      <c r="F17" s="13">
        <v>1400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-5400</v>
      </c>
      <c r="E18" s="13">
        <v>-3900</v>
      </c>
      <c r="F18" s="13">
        <v>-1400</v>
      </c>
      <c r="G18" s="13" t="s">
        <v>92</v>
      </c>
      <c r="H18" s="13" t="s">
        <v>92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-3600</v>
      </c>
      <c r="F20" s="13">
        <v>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-7500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9000</v>
      </c>
      <c r="E22" s="13">
        <v>1300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-8800</v>
      </c>
      <c r="F23" s="13">
        <v>-1400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-8800</v>
      </c>
      <c r="F26" s="13">
        <v>-1400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-12100</v>
      </c>
      <c r="E27" s="13">
        <v>-8800</v>
      </c>
      <c r="F27" s="13">
        <v>-1400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3600</v>
      </c>
      <c r="F32" s="13">
        <v>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-8800</v>
      </c>
      <c r="F33" s="13">
        <v>-1400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-8800</v>
      </c>
      <c r="F35" s="13">
        <v>-1400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42704</v>
      </c>
      <c r="H38" s="12">
        <v>42338</v>
      </c>
      <c r="I38" s="12">
        <v>41973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600</v>
      </c>
      <c r="F54" s="13">
        <v>100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3500</v>
      </c>
      <c r="F59" s="13">
        <v>700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6400</v>
      </c>
      <c r="F60" s="13">
        <v>1200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6400</v>
      </c>
      <c r="F66" s="13">
        <v>1200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</v>
      </c>
      <c r="E72" s="13">
        <v>-11200</v>
      </c>
      <c r="F72" s="13">
        <v>-2400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-14400</v>
      </c>
      <c r="E76" s="13">
        <v>-5800</v>
      </c>
      <c r="F76" s="13">
        <v>-1100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42704</v>
      </c>
      <c r="H80" s="12">
        <v>42338</v>
      </c>
      <c r="I80" s="12">
        <v>41973</v>
      </c>
      <c r="J80" s="12" t="s">
        <v>92</v>
      </c>
      <c r="K80" s="12"/>
    </row>
    <row r="81" spans="3:11" x14ac:dyDescent="0.2">
      <c r="C81" s="11" t="s">
        <v>44</v>
      </c>
      <c r="D81" s="13">
        <v>-12100</v>
      </c>
      <c r="E81" s="13">
        <v>-8800</v>
      </c>
      <c r="F81" s="13">
        <v>-1400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-1600</v>
      </c>
      <c r="F89" s="13">
        <v>-700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1900</v>
      </c>
      <c r="F100" s="13">
        <v>800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2419600</v>
      </c>
      <c r="E8" s="13">
        <v>2564500</v>
      </c>
      <c r="F8" s="13">
        <v>2693700</v>
      </c>
      <c r="G8" s="13">
        <v>2334000</v>
      </c>
      <c r="H8" s="13">
        <v>1914300</v>
      </c>
      <c r="I8" s="13">
        <v>1941000</v>
      </c>
      <c r="J8" s="13">
        <v>1494700</v>
      </c>
      <c r="K8" s="13"/>
    </row>
    <row r="9" spans="1:11" x14ac:dyDescent="0.2">
      <c r="C9" s="11" t="s">
        <v>22</v>
      </c>
      <c r="D9" s="13">
        <v>1052200</v>
      </c>
      <c r="E9" s="13">
        <v>1117000</v>
      </c>
      <c r="F9" s="13">
        <v>1151300</v>
      </c>
      <c r="G9" s="13">
        <v>917100</v>
      </c>
      <c r="H9" s="13">
        <v>667800</v>
      </c>
      <c r="I9" s="13">
        <v>668300</v>
      </c>
      <c r="J9" s="13">
        <v>545100</v>
      </c>
      <c r="K9" s="13"/>
    </row>
    <row r="10" spans="1:11" x14ac:dyDescent="0.2">
      <c r="C10" s="11" t="s">
        <v>23</v>
      </c>
      <c r="D10" s="13">
        <v>1367400</v>
      </c>
      <c r="E10" s="13">
        <v>1447500</v>
      </c>
      <c r="F10" s="13">
        <v>1542400</v>
      </c>
      <c r="G10" s="13">
        <v>1416900</v>
      </c>
      <c r="H10" s="13">
        <v>1246500</v>
      </c>
      <c r="I10" s="13">
        <v>1272700</v>
      </c>
      <c r="J10" s="13">
        <v>949600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42400</v>
      </c>
      <c r="F12" s="13">
        <v>35700</v>
      </c>
      <c r="G12" s="13">
        <v>37000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72200</v>
      </c>
      <c r="F14" s="13">
        <v>97100</v>
      </c>
      <c r="G14" s="13">
        <v>117500</v>
      </c>
      <c r="H14" s="13">
        <v>28200</v>
      </c>
      <c r="I14" s="13">
        <v>29700</v>
      </c>
      <c r="J14" s="13">
        <v>58600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2358900</v>
      </c>
      <c r="E17" s="13">
        <v>2649700</v>
      </c>
      <c r="F17" s="13">
        <v>2716000</v>
      </c>
      <c r="G17" s="13">
        <v>2195600</v>
      </c>
      <c r="H17" s="13">
        <v>1698500</v>
      </c>
      <c r="I17" s="13">
        <v>1707500</v>
      </c>
      <c r="J17" s="13">
        <v>1335400</v>
      </c>
      <c r="K17" s="13"/>
    </row>
    <row r="18" spans="3:11" x14ac:dyDescent="0.2">
      <c r="C18" s="11" t="s">
        <v>30</v>
      </c>
      <c r="D18" s="13">
        <v>60700</v>
      </c>
      <c r="E18" s="13">
        <v>-85200</v>
      </c>
      <c r="F18" s="13">
        <v>-22300</v>
      </c>
      <c r="G18" s="13">
        <v>138400</v>
      </c>
      <c r="H18" s="13">
        <v>215800</v>
      </c>
      <c r="I18" s="13">
        <v>233500</v>
      </c>
      <c r="J18" s="13">
        <v>159300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-18300</v>
      </c>
      <c r="F20" s="13">
        <v>14000</v>
      </c>
      <c r="G20" s="13">
        <v>-22200</v>
      </c>
      <c r="H20" s="13">
        <v>-16100</v>
      </c>
      <c r="I20" s="13">
        <v>-26200</v>
      </c>
      <c r="J20" s="13">
        <v>-4700</v>
      </c>
      <c r="K20" s="13"/>
    </row>
    <row r="21" spans="3:11" x14ac:dyDescent="0.2">
      <c r="C21" s="11" t="s">
        <v>33</v>
      </c>
      <c r="D21" s="13">
        <v>209100</v>
      </c>
      <c r="E21" s="13">
        <v>73700</v>
      </c>
      <c r="F21" s="13">
        <v>147500</v>
      </c>
      <c r="G21" s="13">
        <v>239400</v>
      </c>
      <c r="H21" s="13">
        <v>302900</v>
      </c>
      <c r="I21" s="13">
        <v>309900</v>
      </c>
      <c r="J21" s="13">
        <v>231300</v>
      </c>
      <c r="K21" s="13"/>
    </row>
    <row r="22" spans="3:11" x14ac:dyDescent="0.2">
      <c r="C22" s="11" t="s">
        <v>34</v>
      </c>
      <c r="D22" s="13">
        <v>211200</v>
      </c>
      <c r="E22" s="13">
        <v>188400</v>
      </c>
      <c r="F22" s="13">
        <v>155200</v>
      </c>
      <c r="G22" s="13">
        <v>107700</v>
      </c>
      <c r="H22" s="13">
        <v>89000</v>
      </c>
      <c r="I22" s="13">
        <v>89900</v>
      </c>
      <c r="J22" s="13">
        <v>84000</v>
      </c>
      <c r="K22" s="13"/>
    </row>
    <row r="23" spans="3:11" x14ac:dyDescent="0.2">
      <c r="C23" s="11" t="s">
        <v>35</v>
      </c>
      <c r="D23" s="13">
        <v>-165000</v>
      </c>
      <c r="E23" s="13">
        <v>-291900</v>
      </c>
      <c r="F23" s="13">
        <v>-163500</v>
      </c>
      <c r="G23" s="13">
        <v>8500</v>
      </c>
      <c r="H23" s="13">
        <v>110700</v>
      </c>
      <c r="I23" s="13">
        <v>117400</v>
      </c>
      <c r="J23" s="13">
        <v>70600</v>
      </c>
      <c r="K23" s="13"/>
    </row>
    <row r="24" spans="3:11" x14ac:dyDescent="0.2">
      <c r="C24" s="11" t="s">
        <v>36</v>
      </c>
      <c r="D24" s="13">
        <v>200</v>
      </c>
      <c r="E24" s="13">
        <v>9900</v>
      </c>
      <c r="F24" s="13">
        <v>-26100</v>
      </c>
      <c r="G24" s="13">
        <v>25500</v>
      </c>
      <c r="H24" s="13">
        <v>51400</v>
      </c>
      <c r="I24" s="13">
        <v>77800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-165200</v>
      </c>
      <c r="E26" s="13">
        <v>-301800</v>
      </c>
      <c r="F26" s="13">
        <v>-137400</v>
      </c>
      <c r="G26" s="13">
        <v>-17000</v>
      </c>
      <c r="H26" s="13">
        <v>59300</v>
      </c>
      <c r="I26" s="13">
        <v>39600</v>
      </c>
      <c r="J26" s="13">
        <v>24600</v>
      </c>
      <c r="K26" s="13"/>
    </row>
    <row r="27" spans="3:11" x14ac:dyDescent="0.2">
      <c r="C27" s="11" t="s">
        <v>38</v>
      </c>
      <c r="D27" s="13">
        <v>-165200</v>
      </c>
      <c r="E27" s="13">
        <v>-301800</v>
      </c>
      <c r="F27" s="13">
        <v>-137400</v>
      </c>
      <c r="G27" s="13">
        <v>-17000</v>
      </c>
      <c r="H27" s="13">
        <v>59300</v>
      </c>
      <c r="I27" s="13">
        <v>39600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7500</v>
      </c>
      <c r="E29" s="13">
        <v>7600</v>
      </c>
      <c r="F29" s="13">
        <v>-45800</v>
      </c>
      <c r="G29" s="13">
        <v>-4900</v>
      </c>
      <c r="H29" s="13">
        <v>-3200</v>
      </c>
      <c r="I29" s="13">
        <v>1300</v>
      </c>
      <c r="J29" s="13">
        <v>-30400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18300</v>
      </c>
      <c r="F32" s="13">
        <v>-14000</v>
      </c>
      <c r="G32" s="13">
        <v>22200</v>
      </c>
      <c r="H32" s="13">
        <v>16100</v>
      </c>
      <c r="I32" s="13">
        <v>26200</v>
      </c>
      <c r="J32" s="13">
        <v>4700</v>
      </c>
      <c r="K32" s="13"/>
    </row>
    <row r="33" spans="2:11" x14ac:dyDescent="0.2">
      <c r="C33" s="11" t="s">
        <v>44</v>
      </c>
      <c r="D33" s="13">
        <v>-157700</v>
      </c>
      <c r="E33" s="13">
        <v>-294200</v>
      </c>
      <c r="F33" s="13">
        <v>-183200</v>
      </c>
      <c r="G33" s="13">
        <v>-21900</v>
      </c>
      <c r="H33" s="13">
        <v>56100</v>
      </c>
      <c r="I33" s="13">
        <v>40900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-157700</v>
      </c>
      <c r="E35" s="13">
        <v>-294200</v>
      </c>
      <c r="F35" s="13">
        <v>-183200</v>
      </c>
      <c r="G35" s="13">
        <v>-21900</v>
      </c>
      <c r="H35" s="13">
        <v>56100</v>
      </c>
      <c r="I35" s="13">
        <v>40900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87300</v>
      </c>
      <c r="F41" s="13">
        <v>87100</v>
      </c>
      <c r="G41" s="13">
        <v>186800</v>
      </c>
      <c r="H41" s="13">
        <v>326900</v>
      </c>
      <c r="I41" s="13">
        <v>275300</v>
      </c>
      <c r="J41" s="13">
        <v>244100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463800</v>
      </c>
      <c r="E43" s="13">
        <v>431300</v>
      </c>
      <c r="F43" s="13">
        <v>444800</v>
      </c>
      <c r="G43" s="13">
        <v>423900</v>
      </c>
      <c r="H43" s="13">
        <v>244900</v>
      </c>
      <c r="I43" s="13">
        <v>238900</v>
      </c>
      <c r="J43" s="13">
        <v>253500</v>
      </c>
      <c r="K43" s="13"/>
    </row>
    <row r="44" spans="2:11" x14ac:dyDescent="0.2">
      <c r="C44" s="11" t="s">
        <v>52</v>
      </c>
      <c r="D44" s="13">
        <v>448400</v>
      </c>
      <c r="E44" s="13">
        <v>523200</v>
      </c>
      <c r="F44" s="13">
        <v>497900</v>
      </c>
      <c r="G44" s="13">
        <v>424600</v>
      </c>
      <c r="H44" s="13">
        <v>183800</v>
      </c>
      <c r="I44" s="13">
        <v>156600</v>
      </c>
      <c r="J44" s="13">
        <v>175000</v>
      </c>
      <c r="K44" s="13"/>
    </row>
    <row r="45" spans="2:11" x14ac:dyDescent="0.2">
      <c r="C45" s="11" t="s">
        <v>53</v>
      </c>
      <c r="D45" s="13">
        <v>94900</v>
      </c>
      <c r="E45" s="13">
        <v>152000</v>
      </c>
      <c r="F45" s="13">
        <v>113400</v>
      </c>
      <c r="G45" s="13">
        <v>88800</v>
      </c>
      <c r="H45" s="13">
        <v>162600</v>
      </c>
      <c r="I45" s="13">
        <v>103000</v>
      </c>
      <c r="J45" s="13">
        <v>126500</v>
      </c>
      <c r="K45" s="13"/>
    </row>
    <row r="46" spans="2:11" x14ac:dyDescent="0.2">
      <c r="C46" s="11" t="s">
        <v>54</v>
      </c>
      <c r="D46" s="13">
        <v>1111400</v>
      </c>
      <c r="E46" s="13">
        <v>1193800</v>
      </c>
      <c r="F46" s="13">
        <v>1143200</v>
      </c>
      <c r="G46" s="13">
        <v>1124100</v>
      </c>
      <c r="H46" s="13">
        <v>808900</v>
      </c>
      <c r="I46" s="13">
        <v>773800</v>
      </c>
      <c r="J46" s="13">
        <v>799100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408600</v>
      </c>
      <c r="E48" s="13">
        <v>354500</v>
      </c>
      <c r="F48" s="13">
        <v>372700</v>
      </c>
      <c r="G48" s="13">
        <v>320500</v>
      </c>
      <c r="H48" s="13">
        <v>702300</v>
      </c>
      <c r="I48" s="13">
        <v>212000</v>
      </c>
      <c r="J48" s="13">
        <v>634900</v>
      </c>
      <c r="K48" s="13"/>
    </row>
    <row r="49" spans="3:11" x14ac:dyDescent="0.2">
      <c r="C49" s="11" t="s">
        <v>57</v>
      </c>
      <c r="D49" s="13">
        <v>1164400</v>
      </c>
      <c r="E49" s="13">
        <v>1205900</v>
      </c>
      <c r="F49" s="13">
        <v>1284600</v>
      </c>
      <c r="G49" s="13">
        <v>1326100</v>
      </c>
      <c r="H49" s="13">
        <v>787700</v>
      </c>
      <c r="I49" s="13">
        <v>791900</v>
      </c>
      <c r="J49" s="13">
        <v>836500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296200</v>
      </c>
      <c r="E52" s="13">
        <v>262600</v>
      </c>
      <c r="F52" s="13">
        <v>256400</v>
      </c>
      <c r="G52" s="13">
        <v>252800</v>
      </c>
      <c r="H52" s="13">
        <v>239500</v>
      </c>
      <c r="I52" s="13">
        <v>166400</v>
      </c>
      <c r="J52" s="13">
        <v>189500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2980600</v>
      </c>
      <c r="E54" s="13">
        <v>3016800</v>
      </c>
      <c r="F54" s="13">
        <v>3056900</v>
      </c>
      <c r="G54" s="13">
        <v>3023500</v>
      </c>
      <c r="H54" s="13">
        <v>1967300</v>
      </c>
      <c r="I54" s="13">
        <v>1944100</v>
      </c>
      <c r="J54" s="13">
        <v>2016900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251800</v>
      </c>
      <c r="E57" s="13">
        <v>332100</v>
      </c>
      <c r="F57" s="13">
        <v>336900</v>
      </c>
      <c r="G57" s="13">
        <v>296900</v>
      </c>
      <c r="H57" s="13">
        <v>201300</v>
      </c>
      <c r="I57" s="13">
        <v>153500</v>
      </c>
      <c r="J57" s="13">
        <v>165700</v>
      </c>
      <c r="K57" s="13"/>
    </row>
    <row r="58" spans="3:11" x14ac:dyDescent="0.2">
      <c r="C58" s="11" t="s">
        <v>66</v>
      </c>
      <c r="D58" s="13">
        <v>290700</v>
      </c>
      <c r="E58" s="13">
        <v>357400</v>
      </c>
      <c r="F58" s="13">
        <v>182600</v>
      </c>
      <c r="G58" s="13">
        <v>28900</v>
      </c>
      <c r="H58" s="13">
        <v>41300</v>
      </c>
      <c r="I58" s="13">
        <v>38100</v>
      </c>
      <c r="J58" s="13">
        <v>73300</v>
      </c>
      <c r="K58" s="13"/>
    </row>
    <row r="59" spans="3:11" x14ac:dyDescent="0.2">
      <c r="C59" s="11" t="s">
        <v>67</v>
      </c>
      <c r="D59" s="13">
        <v>414400</v>
      </c>
      <c r="E59" s="13">
        <v>430900</v>
      </c>
      <c r="F59" s="13">
        <v>412800</v>
      </c>
      <c r="G59" s="13">
        <v>382900</v>
      </c>
      <c r="H59" s="13">
        <v>272400</v>
      </c>
      <c r="I59" s="13">
        <v>273300</v>
      </c>
      <c r="J59" s="13">
        <v>313700</v>
      </c>
      <c r="K59" s="13"/>
    </row>
    <row r="60" spans="3:11" x14ac:dyDescent="0.2">
      <c r="C60" s="11" t="s">
        <v>68</v>
      </c>
      <c r="D60" s="13">
        <v>956900</v>
      </c>
      <c r="E60" s="13">
        <v>1120400</v>
      </c>
      <c r="F60" s="13">
        <v>932300</v>
      </c>
      <c r="G60" s="13">
        <v>708700</v>
      </c>
      <c r="H60" s="13">
        <v>515000</v>
      </c>
      <c r="I60" s="13">
        <v>464900</v>
      </c>
      <c r="J60" s="13">
        <v>552700</v>
      </c>
      <c r="K60" s="13"/>
    </row>
    <row r="61" spans="3:11" x14ac:dyDescent="0.2">
      <c r="C61" s="11" t="s">
        <v>69</v>
      </c>
      <c r="D61" s="13">
        <v>2906700</v>
      </c>
      <c r="E61" s="13">
        <v>2727700</v>
      </c>
      <c r="F61" s="13">
        <v>2653700</v>
      </c>
      <c r="G61" s="13">
        <v>2663100</v>
      </c>
      <c r="H61" s="13">
        <v>1783700</v>
      </c>
      <c r="I61" s="13">
        <v>1832400</v>
      </c>
      <c r="J61" s="13">
        <v>1862300</v>
      </c>
      <c r="K61" s="13"/>
    </row>
    <row r="62" spans="3:11" x14ac:dyDescent="0.2">
      <c r="C62" s="11" t="s">
        <v>70</v>
      </c>
      <c r="D62" s="13">
        <v>338200</v>
      </c>
      <c r="E62" s="13">
        <v>225500</v>
      </c>
      <c r="F62" s="13">
        <v>241300</v>
      </c>
      <c r="G62" s="13">
        <v>266500</v>
      </c>
      <c r="H62" s="13">
        <v>256100</v>
      </c>
      <c r="I62" s="13">
        <v>290900</v>
      </c>
      <c r="J62" s="13">
        <v>198400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4201800</v>
      </c>
      <c r="E66" s="13">
        <v>4073600</v>
      </c>
      <c r="F66" s="13">
        <v>3827300</v>
      </c>
      <c r="G66" s="13">
        <v>3638300</v>
      </c>
      <c r="H66" s="13">
        <v>2554800</v>
      </c>
      <c r="I66" s="13">
        <v>2588200</v>
      </c>
      <c r="J66" s="13">
        <v>2613400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-2012700</v>
      </c>
      <c r="E72" s="13">
        <v>-1855000</v>
      </c>
      <c r="F72" s="13">
        <v>-1560800</v>
      </c>
      <c r="G72" s="13">
        <v>-1377600</v>
      </c>
      <c r="H72" s="13">
        <v>-1355700</v>
      </c>
      <c r="I72" s="13">
        <v>-1411800</v>
      </c>
      <c r="J72" s="13">
        <v>-1452700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-1221200</v>
      </c>
      <c r="E76" s="13">
        <v>-1056800</v>
      </c>
      <c r="F76" s="13">
        <v>-770400</v>
      </c>
      <c r="G76" s="13">
        <v>-614800</v>
      </c>
      <c r="H76" s="13">
        <v>-587500</v>
      </c>
      <c r="I76" s="13">
        <v>-644100</v>
      </c>
      <c r="J76" s="13">
        <v>-596500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-157700</v>
      </c>
      <c r="E81" s="13">
        <v>-294200</v>
      </c>
      <c r="F81" s="13">
        <v>-183200</v>
      </c>
      <c r="G81" s="13">
        <v>-21900</v>
      </c>
      <c r="H81" s="13">
        <v>56100</v>
      </c>
      <c r="I81" s="13">
        <v>40900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162900</v>
      </c>
      <c r="E83" s="13">
        <v>177200</v>
      </c>
      <c r="F83" s="13">
        <v>155800</v>
      </c>
      <c r="G83" s="13">
        <v>123200</v>
      </c>
      <c r="H83" s="13">
        <v>103200</v>
      </c>
      <c r="I83" s="13">
        <v>102600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-68300</v>
      </c>
      <c r="E89" s="13">
        <v>-170800</v>
      </c>
      <c r="F89" s="13">
        <v>-139300</v>
      </c>
      <c r="G89" s="13">
        <v>120100</v>
      </c>
      <c r="H89" s="13">
        <v>158100</v>
      </c>
      <c r="I89" s="13">
        <v>174000</v>
      </c>
      <c r="J89" s="13">
        <v>123300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-57200</v>
      </c>
      <c r="F91" s="13">
        <v>-108300</v>
      </c>
      <c r="G91" s="13">
        <v>-59300</v>
      </c>
      <c r="H91" s="13">
        <v>-48300</v>
      </c>
      <c r="I91" s="13">
        <v>-55500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-57200</v>
      </c>
      <c r="F94" s="13">
        <v>-108300</v>
      </c>
      <c r="G94" s="13">
        <v>-1087500</v>
      </c>
      <c r="H94" s="13">
        <v>-83800</v>
      </c>
      <c r="I94" s="13">
        <v>-52100</v>
      </c>
      <c r="J94" s="13">
        <v>-639400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84300</v>
      </c>
      <c r="E100" s="13">
        <v>233100</v>
      </c>
      <c r="F100" s="13">
        <v>136900</v>
      </c>
      <c r="G100" s="13">
        <v>829900</v>
      </c>
      <c r="H100" s="13">
        <v>-14900</v>
      </c>
      <c r="I100" s="13">
        <v>-75100</v>
      </c>
      <c r="J100" s="13">
        <v>649000</v>
      </c>
      <c r="K100" s="13"/>
    </row>
    <row r="101" spans="3:11" x14ac:dyDescent="0.2">
      <c r="C101" s="11" t="s">
        <v>19</v>
      </c>
      <c r="D101" s="13">
        <v>-1100</v>
      </c>
      <c r="E101" s="13">
        <v>-5000</v>
      </c>
      <c r="F101" s="13">
        <v>11300</v>
      </c>
      <c r="G101" s="13">
        <v>-2600</v>
      </c>
      <c r="H101" s="13">
        <v>-7800</v>
      </c>
      <c r="I101" s="13">
        <v>-15600</v>
      </c>
      <c r="J101" s="13">
        <v>-5100</v>
      </c>
      <c r="K101" s="13"/>
    </row>
    <row r="102" spans="3:11" x14ac:dyDescent="0.2">
      <c r="C102" s="11" t="s">
        <v>20</v>
      </c>
      <c r="D102" s="13">
        <v>17000</v>
      </c>
      <c r="E102" s="13">
        <v>100</v>
      </c>
      <c r="F102" s="13">
        <v>-99400</v>
      </c>
      <c r="G102" s="13">
        <v>-140100</v>
      </c>
      <c r="H102" s="13">
        <v>51600</v>
      </c>
      <c r="I102" s="13">
        <v>31200</v>
      </c>
      <c r="J102" s="13">
        <v>127800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42672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2403700</v>
      </c>
      <c r="E8" s="13">
        <v>2381300</v>
      </c>
      <c r="F8" s="13">
        <v>2267800</v>
      </c>
      <c r="G8" s="13">
        <v>1926000</v>
      </c>
      <c r="H8" s="13">
        <v>1735100</v>
      </c>
      <c r="I8" s="13">
        <v>1721100</v>
      </c>
      <c r="J8" s="13">
        <v>1173100</v>
      </c>
      <c r="K8" s="13"/>
    </row>
    <row r="9" spans="1:11" x14ac:dyDescent="0.2">
      <c r="C9" s="11" t="s">
        <v>22</v>
      </c>
      <c r="D9" s="13">
        <v>2151900</v>
      </c>
      <c r="E9" s="13">
        <v>2103300</v>
      </c>
      <c r="F9" s="13">
        <v>1973200</v>
      </c>
      <c r="G9" s="13">
        <v>1696100</v>
      </c>
      <c r="H9" s="13">
        <v>1553100</v>
      </c>
      <c r="I9" s="13">
        <v>1557900</v>
      </c>
      <c r="J9" s="13">
        <v>1055700</v>
      </c>
      <c r="K9" s="13"/>
    </row>
    <row r="10" spans="1:11" x14ac:dyDescent="0.2">
      <c r="C10" s="11" t="s">
        <v>23</v>
      </c>
      <c r="D10" s="13">
        <v>251800</v>
      </c>
      <c r="E10" s="13">
        <v>278000</v>
      </c>
      <c r="F10" s="13">
        <v>294600</v>
      </c>
      <c r="G10" s="13">
        <v>229900</v>
      </c>
      <c r="H10" s="13">
        <v>182000</v>
      </c>
      <c r="I10" s="13">
        <v>163200</v>
      </c>
      <c r="J10" s="13">
        <v>117300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6500</v>
      </c>
      <c r="F12" s="13">
        <v>4200</v>
      </c>
      <c r="G12" s="13">
        <v>4800</v>
      </c>
      <c r="H12" s="13">
        <v>5100</v>
      </c>
      <c r="I12" s="13">
        <v>8300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42800</v>
      </c>
      <c r="F14" s="13">
        <v>16400</v>
      </c>
      <c r="G14" s="13">
        <v>3500</v>
      </c>
      <c r="H14" s="13">
        <v>3900</v>
      </c>
      <c r="I14" s="13">
        <v>3400</v>
      </c>
      <c r="J14" s="13">
        <v>20400</v>
      </c>
      <c r="K14" s="13"/>
    </row>
    <row r="15" spans="1:11" x14ac:dyDescent="0.2">
      <c r="C15" s="11" t="s">
        <v>28</v>
      </c>
      <c r="D15" s="13">
        <v>17200</v>
      </c>
      <c r="E15" s="13">
        <v>18100</v>
      </c>
      <c r="F15" s="13">
        <v>14900</v>
      </c>
      <c r="G15" s="13">
        <v>9400</v>
      </c>
      <c r="H15" s="13">
        <v>8600</v>
      </c>
      <c r="I15" s="13">
        <v>8800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2387800</v>
      </c>
      <c r="E17" s="13">
        <v>2353500</v>
      </c>
      <c r="F17" s="13">
        <v>2197000</v>
      </c>
      <c r="G17" s="13">
        <v>1853600</v>
      </c>
      <c r="H17" s="13">
        <v>1673000</v>
      </c>
      <c r="I17" s="13">
        <v>1690100</v>
      </c>
      <c r="J17" s="13">
        <v>1172800</v>
      </c>
      <c r="K17" s="13"/>
    </row>
    <row r="18" spans="3:11" x14ac:dyDescent="0.2">
      <c r="C18" s="11" t="s">
        <v>30</v>
      </c>
      <c r="D18" s="13">
        <v>15900</v>
      </c>
      <c r="E18" s="13">
        <v>27800</v>
      </c>
      <c r="F18" s="13">
        <v>70800</v>
      </c>
      <c r="G18" s="13">
        <v>72400</v>
      </c>
      <c r="H18" s="13">
        <v>62100</v>
      </c>
      <c r="I18" s="13">
        <v>31000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36500</v>
      </c>
      <c r="K20" s="13"/>
    </row>
    <row r="21" spans="3:11" x14ac:dyDescent="0.2">
      <c r="C21" s="11" t="s">
        <v>33</v>
      </c>
      <c r="D21" s="13">
        <v>61600</v>
      </c>
      <c r="E21" s="13">
        <v>73800</v>
      </c>
      <c r="F21" s="13">
        <v>108600</v>
      </c>
      <c r="G21" s="13">
        <v>97000</v>
      </c>
      <c r="H21" s="13">
        <v>81200</v>
      </c>
      <c r="I21" s="13">
        <v>49900</v>
      </c>
      <c r="J21" s="13">
        <v>51100</v>
      </c>
      <c r="K21" s="13"/>
    </row>
    <row r="22" spans="3:11" x14ac:dyDescent="0.2">
      <c r="C22" s="11" t="s">
        <v>34</v>
      </c>
      <c r="D22" s="13">
        <v>32500</v>
      </c>
      <c r="E22" s="13">
        <v>25600</v>
      </c>
      <c r="F22" s="13">
        <v>20700</v>
      </c>
      <c r="G22" s="13">
        <v>29200</v>
      </c>
      <c r="H22" s="13">
        <v>27300</v>
      </c>
      <c r="I22" s="13">
        <v>26200</v>
      </c>
      <c r="J22" s="13">
        <v>23200</v>
      </c>
      <c r="K22" s="13"/>
    </row>
    <row r="23" spans="3:11" x14ac:dyDescent="0.2">
      <c r="C23" s="11" t="s">
        <v>35</v>
      </c>
      <c r="D23" s="13">
        <v>-16600</v>
      </c>
      <c r="E23" s="13">
        <v>2200</v>
      </c>
      <c r="F23" s="13">
        <v>50000</v>
      </c>
      <c r="G23" s="13">
        <v>43200</v>
      </c>
      <c r="H23" s="13">
        <v>34800</v>
      </c>
      <c r="I23" s="13">
        <v>4800</v>
      </c>
      <c r="J23" s="13">
        <v>13500</v>
      </c>
      <c r="K23" s="13"/>
    </row>
    <row r="24" spans="3:11" x14ac:dyDescent="0.2">
      <c r="C24" s="11" t="s">
        <v>36</v>
      </c>
      <c r="D24" s="13">
        <v>-3500</v>
      </c>
      <c r="E24" s="13">
        <v>500</v>
      </c>
      <c r="F24" s="13">
        <v>18700</v>
      </c>
      <c r="G24" s="13">
        <v>13100</v>
      </c>
      <c r="H24" s="13">
        <v>11900</v>
      </c>
      <c r="I24" s="13">
        <v>3300</v>
      </c>
      <c r="J24" s="13">
        <v>-11500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1700</v>
      </c>
      <c r="F26" s="13">
        <v>31400</v>
      </c>
      <c r="G26" s="13">
        <v>30200</v>
      </c>
      <c r="H26" s="13">
        <v>22900</v>
      </c>
      <c r="I26" s="13">
        <v>1500</v>
      </c>
      <c r="J26" s="13">
        <v>25000</v>
      </c>
      <c r="K26" s="13"/>
    </row>
    <row r="27" spans="3:11" x14ac:dyDescent="0.2">
      <c r="C27" s="11" t="s">
        <v>38</v>
      </c>
      <c r="D27" s="13">
        <v>-12300</v>
      </c>
      <c r="E27" s="13">
        <v>1700</v>
      </c>
      <c r="F27" s="13">
        <v>31400</v>
      </c>
      <c r="G27" s="13">
        <v>30200</v>
      </c>
      <c r="H27" s="13">
        <v>22900</v>
      </c>
      <c r="I27" s="13">
        <v>1500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-36500</v>
      </c>
      <c r="K32" s="13"/>
    </row>
    <row r="33" spans="2:11" x14ac:dyDescent="0.2">
      <c r="C33" s="11" t="s">
        <v>44</v>
      </c>
      <c r="D33" s="13">
        <v>-12300</v>
      </c>
      <c r="E33" s="13">
        <v>13000</v>
      </c>
      <c r="F33" s="13">
        <v>31400</v>
      </c>
      <c r="G33" s="13">
        <v>30200</v>
      </c>
      <c r="H33" s="13">
        <v>22900</v>
      </c>
      <c r="I33" s="13">
        <v>1500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13000</v>
      </c>
      <c r="F35" s="13">
        <v>31400</v>
      </c>
      <c r="G35" s="13">
        <v>30200</v>
      </c>
      <c r="H35" s="13">
        <v>22900</v>
      </c>
      <c r="I35" s="13">
        <v>1500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42672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11900</v>
      </c>
      <c r="F41" s="13">
        <v>17800</v>
      </c>
      <c r="G41" s="13">
        <v>10800</v>
      </c>
      <c r="H41" s="13">
        <v>5000</v>
      </c>
      <c r="I41" s="13">
        <v>12500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253500</v>
      </c>
      <c r="E43" s="13">
        <v>266900</v>
      </c>
      <c r="F43" s="13">
        <v>243200</v>
      </c>
      <c r="G43" s="13">
        <v>181200</v>
      </c>
      <c r="H43" s="13">
        <v>113100</v>
      </c>
      <c r="I43" s="13">
        <v>120600</v>
      </c>
      <c r="J43" s="13" t="s">
        <v>92</v>
      </c>
      <c r="K43" s="13"/>
    </row>
    <row r="44" spans="2:11" x14ac:dyDescent="0.2">
      <c r="C44" s="11" t="s">
        <v>52</v>
      </c>
      <c r="D44" s="13">
        <v>513400</v>
      </c>
      <c r="E44" s="13">
        <v>514000</v>
      </c>
      <c r="F44" s="13">
        <v>452400</v>
      </c>
      <c r="G44" s="13">
        <v>325600</v>
      </c>
      <c r="H44" s="13">
        <v>247000</v>
      </c>
      <c r="I44" s="13">
        <v>244200</v>
      </c>
      <c r="J44" s="13" t="s">
        <v>92</v>
      </c>
      <c r="K44" s="13"/>
    </row>
    <row r="45" spans="2:11" x14ac:dyDescent="0.2">
      <c r="C45" s="11" t="s">
        <v>53</v>
      </c>
      <c r="D45" s="13">
        <v>38900</v>
      </c>
      <c r="E45" s="13">
        <v>50300</v>
      </c>
      <c r="F45" s="13">
        <v>13400</v>
      </c>
      <c r="G45" s="13">
        <v>12000</v>
      </c>
      <c r="H45" s="13">
        <v>37500</v>
      </c>
      <c r="I45" s="13">
        <v>31300</v>
      </c>
      <c r="J45" s="13" t="s">
        <v>92</v>
      </c>
      <c r="K45" s="13"/>
    </row>
    <row r="46" spans="2:11" x14ac:dyDescent="0.2">
      <c r="C46" s="11" t="s">
        <v>54</v>
      </c>
      <c r="D46" s="13">
        <v>809100</v>
      </c>
      <c r="E46" s="13">
        <v>843100</v>
      </c>
      <c r="F46" s="13">
        <v>726800</v>
      </c>
      <c r="G46" s="13">
        <v>529700</v>
      </c>
      <c r="H46" s="13">
        <v>402500</v>
      </c>
      <c r="I46" s="13">
        <v>408500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201700</v>
      </c>
      <c r="E48" s="13">
        <v>214300</v>
      </c>
      <c r="F48" s="13">
        <v>217100</v>
      </c>
      <c r="G48" s="13">
        <v>146400</v>
      </c>
      <c r="H48" s="13">
        <v>89100</v>
      </c>
      <c r="I48" s="13">
        <v>84200</v>
      </c>
      <c r="J48" s="13" t="s">
        <v>92</v>
      </c>
      <c r="K48" s="13"/>
    </row>
    <row r="49" spans="3:11" x14ac:dyDescent="0.2">
      <c r="C49" s="11" t="s">
        <v>57</v>
      </c>
      <c r="D49" s="13">
        <v>319700</v>
      </c>
      <c r="E49" s="13">
        <v>336400</v>
      </c>
      <c r="F49" s="13">
        <v>301100</v>
      </c>
      <c r="G49" s="13">
        <v>208500</v>
      </c>
      <c r="H49" s="13">
        <v>201700</v>
      </c>
      <c r="I49" s="13">
        <v>209900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14300</v>
      </c>
      <c r="F52" s="13">
        <v>9400</v>
      </c>
      <c r="G52" s="13">
        <v>4300</v>
      </c>
      <c r="H52" s="13">
        <v>2400</v>
      </c>
      <c r="I52" s="13">
        <v>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1347100</v>
      </c>
      <c r="E54" s="13">
        <v>1408100</v>
      </c>
      <c r="F54" s="13">
        <v>1254400</v>
      </c>
      <c r="G54" s="13">
        <v>889000</v>
      </c>
      <c r="H54" s="13">
        <v>695800</v>
      </c>
      <c r="I54" s="13">
        <v>705700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200800</v>
      </c>
      <c r="E57" s="13">
        <v>218100</v>
      </c>
      <c r="F57" s="13">
        <v>217300</v>
      </c>
      <c r="G57" s="13">
        <v>129500</v>
      </c>
      <c r="H57" s="13">
        <v>70000</v>
      </c>
      <c r="I57" s="13">
        <v>85800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1300</v>
      </c>
      <c r="F58" s="13">
        <v>800</v>
      </c>
      <c r="G58" s="13">
        <v>0</v>
      </c>
      <c r="H58" s="13">
        <v>200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231600</v>
      </c>
      <c r="E59" s="13">
        <v>197800</v>
      </c>
      <c r="F59" s="13">
        <v>192100</v>
      </c>
      <c r="G59" s="13">
        <v>202100</v>
      </c>
      <c r="H59" s="13">
        <v>109700</v>
      </c>
      <c r="I59" s="13">
        <v>113800</v>
      </c>
      <c r="J59" s="13" t="s">
        <v>92</v>
      </c>
      <c r="K59" s="13"/>
    </row>
    <row r="60" spans="3:11" x14ac:dyDescent="0.2">
      <c r="C60" s="11" t="s">
        <v>68</v>
      </c>
      <c r="D60" s="13">
        <v>436000</v>
      </c>
      <c r="E60" s="13">
        <v>417200</v>
      </c>
      <c r="F60" s="13">
        <v>410100</v>
      </c>
      <c r="G60" s="13">
        <v>331600</v>
      </c>
      <c r="H60" s="13">
        <v>179900</v>
      </c>
      <c r="I60" s="13">
        <v>199800</v>
      </c>
      <c r="J60" s="13" t="s">
        <v>92</v>
      </c>
      <c r="K60" s="13"/>
    </row>
    <row r="61" spans="3:11" x14ac:dyDescent="0.2">
      <c r="C61" s="11" t="s">
        <v>69</v>
      </c>
      <c r="D61" s="13">
        <v>376600</v>
      </c>
      <c r="E61" s="13">
        <v>420600</v>
      </c>
      <c r="F61" s="13">
        <v>229100</v>
      </c>
      <c r="G61" s="13">
        <v>256000</v>
      </c>
      <c r="H61" s="13">
        <v>212400</v>
      </c>
      <c r="I61" s="13">
        <v>224400</v>
      </c>
      <c r="J61" s="13">
        <v>0</v>
      </c>
      <c r="K61" s="13"/>
    </row>
    <row r="62" spans="3:11" x14ac:dyDescent="0.2">
      <c r="C62" s="11" t="s">
        <v>70</v>
      </c>
      <c r="D62" s="13">
        <v>29300</v>
      </c>
      <c r="E62" s="13">
        <v>37900</v>
      </c>
      <c r="F62" s="13">
        <v>42800</v>
      </c>
      <c r="G62" s="13">
        <v>41200</v>
      </c>
      <c r="H62" s="13">
        <v>63600</v>
      </c>
      <c r="I62" s="13">
        <v>62900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842100</v>
      </c>
      <c r="E66" s="13">
        <v>876700</v>
      </c>
      <c r="F66" s="13">
        <v>682000</v>
      </c>
      <c r="G66" s="13">
        <v>628800</v>
      </c>
      <c r="H66" s="13">
        <v>455900</v>
      </c>
      <c r="I66" s="13">
        <v>487200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</v>
      </c>
      <c r="E72" s="13">
        <v>40600</v>
      </c>
      <c r="F72" s="13">
        <v>40400</v>
      </c>
      <c r="G72" s="13">
        <v>31700</v>
      </c>
      <c r="H72" s="13">
        <v>24600</v>
      </c>
      <c r="I72" s="13">
        <v>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505000</v>
      </c>
      <c r="E76" s="13">
        <v>531400</v>
      </c>
      <c r="F76" s="13">
        <v>572400</v>
      </c>
      <c r="G76" s="13">
        <v>260200</v>
      </c>
      <c r="H76" s="13">
        <v>239900</v>
      </c>
      <c r="I76" s="13">
        <v>218500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42672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-12300</v>
      </c>
      <c r="E81" s="13">
        <v>13000</v>
      </c>
      <c r="F81" s="13">
        <v>31400</v>
      </c>
      <c r="G81" s="13">
        <v>30200</v>
      </c>
      <c r="H81" s="13">
        <v>22900</v>
      </c>
      <c r="I81" s="13">
        <v>1500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46000</v>
      </c>
      <c r="F83" s="13">
        <v>37800</v>
      </c>
      <c r="G83" s="13">
        <v>24600</v>
      </c>
      <c r="H83" s="13">
        <v>19100</v>
      </c>
      <c r="I83" s="13">
        <v>18900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</v>
      </c>
      <c r="E89" s="13">
        <v>-19200</v>
      </c>
      <c r="F89" s="13">
        <v>33200</v>
      </c>
      <c r="G89" s="13">
        <v>75600</v>
      </c>
      <c r="H89" s="13">
        <v>25600</v>
      </c>
      <c r="I89" s="13">
        <v>5900</v>
      </c>
      <c r="J89" s="13">
        <v>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-60700</v>
      </c>
      <c r="F91" s="13">
        <v>-79300</v>
      </c>
      <c r="G91" s="13">
        <v>-48500</v>
      </c>
      <c r="H91" s="13">
        <v>-15400</v>
      </c>
      <c r="I91" s="13">
        <v>-12100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-119600</v>
      </c>
      <c r="F94" s="13">
        <v>-229100</v>
      </c>
      <c r="G94" s="13">
        <v>-84400</v>
      </c>
      <c r="H94" s="13">
        <v>-15600</v>
      </c>
      <c r="I94" s="13">
        <v>-12800</v>
      </c>
      <c r="J94" s="13">
        <v>-133100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-12800</v>
      </c>
      <c r="F96" s="13">
        <v>-6400</v>
      </c>
      <c r="G96" s="13">
        <v>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-61300</v>
      </c>
      <c r="E100" s="13">
        <v>132900</v>
      </c>
      <c r="F100" s="13">
        <v>202900</v>
      </c>
      <c r="G100" s="13">
        <v>14700</v>
      </c>
      <c r="H100" s="13">
        <v>-17600</v>
      </c>
      <c r="I100" s="13">
        <v>1400</v>
      </c>
      <c r="J100" s="13">
        <v>76900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-5900</v>
      </c>
      <c r="F102" s="13">
        <v>7000</v>
      </c>
      <c r="G102" s="13">
        <v>5900</v>
      </c>
      <c r="H102" s="13">
        <v>-7600</v>
      </c>
      <c r="I102" s="13">
        <v>-5500</v>
      </c>
      <c r="J102" s="13">
        <v>12900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418000</v>
      </c>
      <c r="E8" s="13">
        <v>486700</v>
      </c>
      <c r="F8" s="13">
        <v>452600</v>
      </c>
      <c r="G8" s="13">
        <v>453800</v>
      </c>
      <c r="H8" s="13">
        <v>436500</v>
      </c>
      <c r="I8" s="13">
        <v>572200</v>
      </c>
      <c r="J8" s="13">
        <v>666000</v>
      </c>
      <c r="K8" s="13"/>
    </row>
    <row r="9" spans="1:11" x14ac:dyDescent="0.2">
      <c r="C9" s="11" t="s">
        <v>22</v>
      </c>
      <c r="D9" s="13">
        <v>404200</v>
      </c>
      <c r="E9" s="13">
        <v>456500</v>
      </c>
      <c r="F9" s="13">
        <v>408400</v>
      </c>
      <c r="G9" s="13">
        <v>382800</v>
      </c>
      <c r="H9" s="13">
        <v>385700</v>
      </c>
      <c r="I9" s="13">
        <v>430300</v>
      </c>
      <c r="J9" s="13">
        <v>601800</v>
      </c>
      <c r="K9" s="13"/>
    </row>
    <row r="10" spans="1:11" x14ac:dyDescent="0.2">
      <c r="C10" s="11" t="s">
        <v>23</v>
      </c>
      <c r="D10" s="13">
        <v>13800</v>
      </c>
      <c r="E10" s="13">
        <v>30200</v>
      </c>
      <c r="F10" s="13">
        <v>44200</v>
      </c>
      <c r="G10" s="13">
        <v>71000</v>
      </c>
      <c r="H10" s="13">
        <v>50800</v>
      </c>
      <c r="I10" s="13">
        <v>141900</v>
      </c>
      <c r="J10" s="13">
        <v>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424800</v>
      </c>
      <c r="E17" s="13">
        <v>477000</v>
      </c>
      <c r="F17" s="13">
        <v>432500</v>
      </c>
      <c r="G17" s="13">
        <v>404000</v>
      </c>
      <c r="H17" s="13">
        <v>395100</v>
      </c>
      <c r="I17" s="13">
        <v>449700</v>
      </c>
      <c r="J17" s="13">
        <v>619600</v>
      </c>
      <c r="K17" s="13"/>
    </row>
    <row r="18" spans="3:11" x14ac:dyDescent="0.2">
      <c r="C18" s="11" t="s">
        <v>30</v>
      </c>
      <c r="D18" s="13">
        <v>-6800</v>
      </c>
      <c r="E18" s="13">
        <v>9700</v>
      </c>
      <c r="F18" s="13">
        <v>20100</v>
      </c>
      <c r="G18" s="13">
        <v>49800</v>
      </c>
      <c r="H18" s="13">
        <v>41400</v>
      </c>
      <c r="I18" s="13">
        <v>122500</v>
      </c>
      <c r="J18" s="13">
        <v>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4900</v>
      </c>
      <c r="F20" s="13">
        <v>5300</v>
      </c>
      <c r="G20" s="13">
        <v>7100</v>
      </c>
      <c r="H20" s="13">
        <v>10100</v>
      </c>
      <c r="I20" s="13">
        <v>32400</v>
      </c>
      <c r="J20" s="13">
        <v>17400</v>
      </c>
      <c r="K20" s="13"/>
    </row>
    <row r="21" spans="3:11" x14ac:dyDescent="0.2">
      <c r="C21" s="11" t="s">
        <v>33</v>
      </c>
      <c r="D21" s="13">
        <v>21800</v>
      </c>
      <c r="E21" s="13">
        <v>39400</v>
      </c>
      <c r="F21" s="13">
        <v>46900</v>
      </c>
      <c r="G21" s="13">
        <v>76400</v>
      </c>
      <c r="H21" s="13">
        <v>70200</v>
      </c>
      <c r="I21" s="13">
        <v>171700</v>
      </c>
      <c r="J21" s="13">
        <v>81100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2100</v>
      </c>
      <c r="J22" s="13">
        <v>3900</v>
      </c>
      <c r="K22" s="13"/>
    </row>
    <row r="23" spans="3:11" x14ac:dyDescent="0.2">
      <c r="C23" s="11" t="s">
        <v>35</v>
      </c>
      <c r="D23" s="13">
        <v>-1200</v>
      </c>
      <c r="E23" s="13">
        <v>14600</v>
      </c>
      <c r="F23" s="13">
        <v>25400</v>
      </c>
      <c r="G23" s="13">
        <v>56900</v>
      </c>
      <c r="H23" s="13">
        <v>51500</v>
      </c>
      <c r="I23" s="13">
        <v>152800</v>
      </c>
      <c r="J23" s="13">
        <v>59900</v>
      </c>
      <c r="K23" s="13"/>
    </row>
    <row r="24" spans="3:11" x14ac:dyDescent="0.2">
      <c r="C24" s="11" t="s">
        <v>36</v>
      </c>
      <c r="D24" s="13">
        <v>-12800</v>
      </c>
      <c r="E24" s="13">
        <v>-22900</v>
      </c>
      <c r="F24" s="13">
        <v>-5100</v>
      </c>
      <c r="G24" s="13">
        <v>17400</v>
      </c>
      <c r="H24" s="13">
        <v>14100</v>
      </c>
      <c r="I24" s="13">
        <v>49600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37500</v>
      </c>
      <c r="F26" s="13">
        <v>30500</v>
      </c>
      <c r="G26" s="13">
        <v>39500</v>
      </c>
      <c r="H26" s="13">
        <v>37400</v>
      </c>
      <c r="I26" s="13">
        <v>103200</v>
      </c>
      <c r="J26" s="13">
        <v>39200</v>
      </c>
      <c r="K26" s="13"/>
    </row>
    <row r="27" spans="3:11" x14ac:dyDescent="0.2">
      <c r="C27" s="11" t="s">
        <v>38</v>
      </c>
      <c r="D27" s="13">
        <v>7400</v>
      </c>
      <c r="E27" s="13">
        <v>31600</v>
      </c>
      <c r="F27" s="13">
        <v>25300</v>
      </c>
      <c r="G27" s="13">
        <v>32300</v>
      </c>
      <c r="H27" s="13">
        <v>31400</v>
      </c>
      <c r="I27" s="13">
        <v>86800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14400</v>
      </c>
      <c r="G29" s="13">
        <v>0</v>
      </c>
      <c r="H29" s="13">
        <v>0</v>
      </c>
      <c r="I29" s="13">
        <v>600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-4900</v>
      </c>
      <c r="F32" s="13">
        <v>-5300</v>
      </c>
      <c r="G32" s="13">
        <v>-7100</v>
      </c>
      <c r="H32" s="13">
        <v>-10100</v>
      </c>
      <c r="I32" s="13">
        <v>-32400</v>
      </c>
      <c r="J32" s="13">
        <v>-17400</v>
      </c>
      <c r="K32" s="13"/>
    </row>
    <row r="33" spans="2:11" x14ac:dyDescent="0.2">
      <c r="C33" s="11" t="s">
        <v>44</v>
      </c>
      <c r="D33" s="13">
        <v>7400</v>
      </c>
      <c r="E33" s="13">
        <v>31600</v>
      </c>
      <c r="F33" s="13">
        <v>39700</v>
      </c>
      <c r="G33" s="13">
        <v>32300</v>
      </c>
      <c r="H33" s="13">
        <v>31400</v>
      </c>
      <c r="I33" s="13">
        <v>87300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31600</v>
      </c>
      <c r="F35" s="13">
        <v>39700</v>
      </c>
      <c r="G35" s="13">
        <v>32300</v>
      </c>
      <c r="H35" s="13">
        <v>31400</v>
      </c>
      <c r="I35" s="13">
        <v>87300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179700</v>
      </c>
      <c r="E41" s="13">
        <v>188500</v>
      </c>
      <c r="F41" s="13">
        <v>191000</v>
      </c>
      <c r="G41" s="13">
        <v>188600</v>
      </c>
      <c r="H41" s="13">
        <v>135800</v>
      </c>
      <c r="I41" s="13">
        <v>137700</v>
      </c>
      <c r="J41" s="13">
        <v>105100</v>
      </c>
      <c r="K41" s="13"/>
    </row>
    <row r="42" spans="2:11" x14ac:dyDescent="0.2">
      <c r="C42" s="11" t="s">
        <v>50</v>
      </c>
      <c r="D42" s="13">
        <v>26100</v>
      </c>
      <c r="E42" s="13">
        <v>15000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19000</v>
      </c>
      <c r="E43" s="13">
        <v>19100</v>
      </c>
      <c r="F43" s="13">
        <v>19500</v>
      </c>
      <c r="G43" s="13">
        <v>13000</v>
      </c>
      <c r="H43" s="13">
        <v>18900</v>
      </c>
      <c r="I43" s="13">
        <v>11800</v>
      </c>
      <c r="J43" s="13">
        <v>16800</v>
      </c>
      <c r="K43" s="13"/>
    </row>
    <row r="44" spans="2:11" x14ac:dyDescent="0.2">
      <c r="C44" s="11" t="s">
        <v>52</v>
      </c>
      <c r="D44" s="13">
        <v>35600</v>
      </c>
      <c r="E44" s="13">
        <v>18500</v>
      </c>
      <c r="F44" s="13">
        <v>20800</v>
      </c>
      <c r="G44" s="13">
        <v>17100</v>
      </c>
      <c r="H44" s="13">
        <v>17200</v>
      </c>
      <c r="I44" s="13">
        <v>18100</v>
      </c>
      <c r="J44" s="13">
        <v>19400</v>
      </c>
      <c r="K44" s="13"/>
    </row>
    <row r="45" spans="2:11" x14ac:dyDescent="0.2">
      <c r="C45" s="11" t="s">
        <v>53</v>
      </c>
      <c r="D45" s="13">
        <v>10800</v>
      </c>
      <c r="E45" s="13">
        <v>9600</v>
      </c>
      <c r="F45" s="13">
        <v>7800</v>
      </c>
      <c r="G45" s="13">
        <v>7900</v>
      </c>
      <c r="H45" s="13">
        <v>7500</v>
      </c>
      <c r="I45" s="13">
        <v>8200</v>
      </c>
      <c r="J45" s="13">
        <v>7500</v>
      </c>
      <c r="K45" s="13"/>
    </row>
    <row r="46" spans="2:11" x14ac:dyDescent="0.2">
      <c r="C46" s="11" t="s">
        <v>54</v>
      </c>
      <c r="D46" s="13">
        <v>271100</v>
      </c>
      <c r="E46" s="13">
        <v>250600</v>
      </c>
      <c r="F46" s="13">
        <v>239000</v>
      </c>
      <c r="G46" s="13">
        <v>226500</v>
      </c>
      <c r="H46" s="13">
        <v>179400</v>
      </c>
      <c r="I46" s="13">
        <v>175700</v>
      </c>
      <c r="J46" s="13">
        <v>148800</v>
      </c>
      <c r="K46" s="13"/>
    </row>
    <row r="47" spans="2:11" x14ac:dyDescent="0.2">
      <c r="C47" s="11" t="s">
        <v>55</v>
      </c>
      <c r="D47" s="13">
        <v>32500</v>
      </c>
      <c r="E47" s="13">
        <v>32100</v>
      </c>
      <c r="F47" s="13">
        <v>41300</v>
      </c>
      <c r="G47" s="13">
        <v>43800</v>
      </c>
      <c r="H47" s="13">
        <v>43800</v>
      </c>
      <c r="I47" s="13">
        <v>84800</v>
      </c>
      <c r="J47" s="13">
        <v>74800</v>
      </c>
      <c r="K47" s="13"/>
    </row>
    <row r="48" spans="2:11" x14ac:dyDescent="0.2">
      <c r="C48" s="11" t="s">
        <v>56</v>
      </c>
      <c r="D48" s="13">
        <v>179500</v>
      </c>
      <c r="E48" s="13">
        <v>182500</v>
      </c>
      <c r="F48" s="13">
        <v>197800</v>
      </c>
      <c r="G48" s="13">
        <v>182800</v>
      </c>
      <c r="H48" s="13">
        <v>190000</v>
      </c>
      <c r="I48" s="13">
        <v>194400</v>
      </c>
      <c r="J48" s="13">
        <v>202300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6200</v>
      </c>
      <c r="F52" s="13">
        <v>700</v>
      </c>
      <c r="G52" s="13">
        <v>1000</v>
      </c>
      <c r="H52" s="13">
        <v>1600</v>
      </c>
      <c r="I52" s="13">
        <v>2000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500500</v>
      </c>
      <c r="E54" s="13">
        <v>471400</v>
      </c>
      <c r="F54" s="13">
        <v>478900</v>
      </c>
      <c r="G54" s="13">
        <v>454000</v>
      </c>
      <c r="H54" s="13">
        <v>414700</v>
      </c>
      <c r="I54" s="13">
        <v>456900</v>
      </c>
      <c r="J54" s="13">
        <v>427900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7500</v>
      </c>
      <c r="F57" s="13">
        <v>8100</v>
      </c>
      <c r="G57" s="13">
        <v>9200</v>
      </c>
      <c r="H57" s="13">
        <v>10200</v>
      </c>
      <c r="I57" s="13">
        <v>9200</v>
      </c>
      <c r="J57" s="13">
        <v>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12200</v>
      </c>
      <c r="K58" s="13"/>
    </row>
    <row r="59" spans="3:11" x14ac:dyDescent="0.2">
      <c r="C59" s="11" t="s">
        <v>67</v>
      </c>
      <c r="D59" s="13">
        <v>12700</v>
      </c>
      <c r="E59" s="13">
        <v>9500</v>
      </c>
      <c r="F59" s="13">
        <v>13700</v>
      </c>
      <c r="G59" s="13">
        <v>13300</v>
      </c>
      <c r="H59" s="13">
        <v>9400</v>
      </c>
      <c r="I59" s="13">
        <v>10300</v>
      </c>
      <c r="J59" s="13">
        <v>13300</v>
      </c>
      <c r="K59" s="13"/>
    </row>
    <row r="60" spans="3:11" x14ac:dyDescent="0.2">
      <c r="C60" s="11" t="s">
        <v>68</v>
      </c>
      <c r="D60" s="13">
        <v>31600</v>
      </c>
      <c r="E60" s="13">
        <v>17000</v>
      </c>
      <c r="F60" s="13">
        <v>21900</v>
      </c>
      <c r="G60" s="13">
        <v>22500</v>
      </c>
      <c r="H60" s="13">
        <v>19600</v>
      </c>
      <c r="I60" s="13">
        <v>19600</v>
      </c>
      <c r="J60" s="13">
        <v>32100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63500</v>
      </c>
      <c r="K61" s="13"/>
    </row>
    <row r="62" spans="3:11" x14ac:dyDescent="0.2">
      <c r="C62" s="11" t="s">
        <v>70</v>
      </c>
      <c r="D62" s="13">
        <v>15300</v>
      </c>
      <c r="E62" s="13">
        <v>9100</v>
      </c>
      <c r="F62" s="13">
        <v>25100</v>
      </c>
      <c r="G62" s="13">
        <v>43200</v>
      </c>
      <c r="H62" s="13">
        <v>39300</v>
      </c>
      <c r="I62" s="13">
        <v>44400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99500</v>
      </c>
      <c r="E66" s="13">
        <v>78500</v>
      </c>
      <c r="F66" s="13">
        <v>97400</v>
      </c>
      <c r="G66" s="13">
        <v>113600</v>
      </c>
      <c r="H66" s="13">
        <v>103400</v>
      </c>
      <c r="I66" s="13">
        <v>107000</v>
      </c>
      <c r="J66" s="13">
        <v>148600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587000</v>
      </c>
      <c r="E72" s="13">
        <v>579600</v>
      </c>
      <c r="F72" s="13">
        <v>547900</v>
      </c>
      <c r="G72" s="13">
        <v>508200</v>
      </c>
      <c r="H72" s="13">
        <v>475900</v>
      </c>
      <c r="I72" s="13">
        <v>444400</v>
      </c>
      <c r="J72" s="13">
        <v>357100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401000</v>
      </c>
      <c r="E76" s="13">
        <v>392900</v>
      </c>
      <c r="F76" s="13">
        <v>381500</v>
      </c>
      <c r="G76" s="13">
        <v>340400</v>
      </c>
      <c r="H76" s="13">
        <v>311300</v>
      </c>
      <c r="I76" s="13">
        <v>350000</v>
      </c>
      <c r="J76" s="13">
        <v>279300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7400</v>
      </c>
      <c r="E81" s="13">
        <v>31600</v>
      </c>
      <c r="F81" s="13">
        <v>39700</v>
      </c>
      <c r="G81" s="13">
        <v>32300</v>
      </c>
      <c r="H81" s="13">
        <v>31400</v>
      </c>
      <c r="I81" s="13">
        <v>87300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24800</v>
      </c>
      <c r="F83" s="13">
        <v>21500</v>
      </c>
      <c r="G83" s="13">
        <v>19500</v>
      </c>
      <c r="H83" s="13">
        <v>18600</v>
      </c>
      <c r="I83" s="13">
        <v>16800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47900</v>
      </c>
      <c r="F89" s="13">
        <v>41000</v>
      </c>
      <c r="G89" s="13">
        <v>69100</v>
      </c>
      <c r="H89" s="13">
        <v>40200</v>
      </c>
      <c r="I89" s="13">
        <v>137200</v>
      </c>
      <c r="J89" s="13">
        <v>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-10800</v>
      </c>
      <c r="F91" s="13">
        <v>-24000</v>
      </c>
      <c r="G91" s="13">
        <v>-14200</v>
      </c>
      <c r="H91" s="13">
        <v>-15500</v>
      </c>
      <c r="I91" s="13">
        <v>-9900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-24600</v>
      </c>
      <c r="F94" s="13">
        <v>-35900</v>
      </c>
      <c r="G94" s="13">
        <v>-7700</v>
      </c>
      <c r="H94" s="13">
        <v>32200</v>
      </c>
      <c r="I94" s="13">
        <v>-7300</v>
      </c>
      <c r="J94" s="13">
        <v>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-25800</v>
      </c>
      <c r="F100" s="13">
        <v>-2600</v>
      </c>
      <c r="G100" s="13">
        <v>-8600</v>
      </c>
      <c r="H100" s="13">
        <v>-74300</v>
      </c>
      <c r="I100" s="13">
        <v>-97300</v>
      </c>
      <c r="J100" s="13">
        <v>-35200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-2500</v>
      </c>
      <c r="F102" s="13">
        <v>2400</v>
      </c>
      <c r="G102" s="13">
        <v>52800</v>
      </c>
      <c r="H102" s="13">
        <v>-1900</v>
      </c>
      <c r="I102" s="13">
        <v>32500</v>
      </c>
      <c r="J102" s="13">
        <v>36100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13100</v>
      </c>
      <c r="F12" s="13">
        <v>10700</v>
      </c>
      <c r="G12" s="13">
        <v>10100</v>
      </c>
      <c r="H12" s="13">
        <v>12100</v>
      </c>
      <c r="I12" s="13">
        <v>7000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20500</v>
      </c>
      <c r="F17" s="13">
        <v>17400</v>
      </c>
      <c r="G17" s="13">
        <v>14600</v>
      </c>
      <c r="H17" s="13">
        <v>18300</v>
      </c>
      <c r="I17" s="13">
        <v>13300</v>
      </c>
      <c r="J17" s="13">
        <v>8000</v>
      </c>
      <c r="K17" s="13"/>
    </row>
    <row r="18" spans="3:11" x14ac:dyDescent="0.2">
      <c r="C18" s="11" t="s">
        <v>30</v>
      </c>
      <c r="D18" s="13" t="s">
        <v>92</v>
      </c>
      <c r="E18" s="13">
        <v>-20500</v>
      </c>
      <c r="F18" s="13">
        <v>-17400</v>
      </c>
      <c r="G18" s="13">
        <v>-14600</v>
      </c>
      <c r="H18" s="13">
        <v>-18300</v>
      </c>
      <c r="I18" s="13">
        <v>-13300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6200</v>
      </c>
      <c r="F20" s="13">
        <v>-7400</v>
      </c>
      <c r="G20" s="13">
        <v>5600</v>
      </c>
      <c r="H20" s="13">
        <v>4100</v>
      </c>
      <c r="I20" s="13">
        <v>-5000</v>
      </c>
      <c r="J20" s="13">
        <v>-1300</v>
      </c>
      <c r="K20" s="13"/>
    </row>
    <row r="21" spans="3:11" x14ac:dyDescent="0.2">
      <c r="C21" s="11" t="s">
        <v>33</v>
      </c>
      <c r="D21" s="13">
        <v>-8600</v>
      </c>
      <c r="E21" s="13">
        <v>-14300</v>
      </c>
      <c r="F21" s="13">
        <v>-24700</v>
      </c>
      <c r="G21" s="13">
        <v>-9000</v>
      </c>
      <c r="H21" s="13">
        <v>-14100</v>
      </c>
      <c r="I21" s="13">
        <v>-18300</v>
      </c>
      <c r="J21" s="13">
        <v>-9300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600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-8600</v>
      </c>
      <c r="E23" s="13">
        <v>-14400</v>
      </c>
      <c r="F23" s="13">
        <v>-25300</v>
      </c>
      <c r="G23" s="13">
        <v>-9300</v>
      </c>
      <c r="H23" s="13">
        <v>-14400</v>
      </c>
      <c r="I23" s="13">
        <v>-18500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-14400</v>
      </c>
      <c r="F26" s="13">
        <v>-25300</v>
      </c>
      <c r="G26" s="13">
        <v>-9300</v>
      </c>
      <c r="H26" s="13">
        <v>-14400</v>
      </c>
      <c r="I26" s="13">
        <v>-18500</v>
      </c>
      <c r="J26" s="13">
        <v>-9500</v>
      </c>
      <c r="K26" s="13"/>
    </row>
    <row r="27" spans="3:11" x14ac:dyDescent="0.2">
      <c r="C27" s="11" t="s">
        <v>38</v>
      </c>
      <c r="D27" s="13">
        <v>-8600</v>
      </c>
      <c r="E27" s="13">
        <v>-14400</v>
      </c>
      <c r="F27" s="13">
        <v>-25300</v>
      </c>
      <c r="G27" s="13">
        <v>-9300</v>
      </c>
      <c r="H27" s="13">
        <v>-14400</v>
      </c>
      <c r="I27" s="13">
        <v>-18500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-6200</v>
      </c>
      <c r="F32" s="13">
        <v>7400</v>
      </c>
      <c r="G32" s="13">
        <v>-5600</v>
      </c>
      <c r="H32" s="13">
        <v>-4100</v>
      </c>
      <c r="I32" s="13">
        <v>5000</v>
      </c>
      <c r="J32" s="13">
        <v>1300</v>
      </c>
      <c r="K32" s="13"/>
    </row>
    <row r="33" spans="2:11" x14ac:dyDescent="0.2">
      <c r="C33" s="11" t="s">
        <v>44</v>
      </c>
      <c r="D33" s="13">
        <v>-8600</v>
      </c>
      <c r="E33" s="13">
        <v>-14400</v>
      </c>
      <c r="F33" s="13">
        <v>-25300</v>
      </c>
      <c r="G33" s="13">
        <v>-9300</v>
      </c>
      <c r="H33" s="13">
        <v>-14400</v>
      </c>
      <c r="I33" s="13">
        <v>-18500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-14400</v>
      </c>
      <c r="F35" s="13">
        <v>-25300</v>
      </c>
      <c r="G35" s="13">
        <v>-9300</v>
      </c>
      <c r="H35" s="13">
        <v>-14400</v>
      </c>
      <c r="I35" s="13">
        <v>-18500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8700</v>
      </c>
      <c r="F41" s="13">
        <v>8900</v>
      </c>
      <c r="G41" s="13">
        <v>11600</v>
      </c>
      <c r="H41" s="13">
        <v>10200</v>
      </c>
      <c r="I41" s="13">
        <v>9800</v>
      </c>
      <c r="J41" s="13">
        <v>18700</v>
      </c>
      <c r="K41" s="13"/>
    </row>
    <row r="42" spans="2:11" x14ac:dyDescent="0.2">
      <c r="C42" s="11" t="s">
        <v>50</v>
      </c>
      <c r="D42" s="13">
        <v>3000</v>
      </c>
      <c r="E42" s="13">
        <v>6000</v>
      </c>
      <c r="F42" s="13">
        <v>17900</v>
      </c>
      <c r="G42" s="13">
        <v>8700</v>
      </c>
      <c r="H42" s="13">
        <v>13200</v>
      </c>
      <c r="I42" s="13">
        <v>22900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1200</v>
      </c>
      <c r="F45" s="13">
        <v>1300</v>
      </c>
      <c r="G45" s="13">
        <v>600</v>
      </c>
      <c r="H45" s="13">
        <v>1200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12700</v>
      </c>
      <c r="E46" s="13">
        <v>15900</v>
      </c>
      <c r="F46" s="13">
        <v>28100</v>
      </c>
      <c r="G46" s="13">
        <v>20900</v>
      </c>
      <c r="H46" s="13">
        <v>24700</v>
      </c>
      <c r="I46" s="13">
        <v>33400</v>
      </c>
      <c r="J46" s="13">
        <v>19300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16000</v>
      </c>
      <c r="F54" s="13">
        <v>28300</v>
      </c>
      <c r="G54" s="13">
        <v>21000</v>
      </c>
      <c r="H54" s="13">
        <v>24800</v>
      </c>
      <c r="I54" s="13">
        <v>33500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900</v>
      </c>
      <c r="G57" s="13">
        <v>400</v>
      </c>
      <c r="H57" s="13">
        <v>800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2600</v>
      </c>
      <c r="F59" s="13">
        <v>2300</v>
      </c>
      <c r="G59" s="13">
        <v>1500</v>
      </c>
      <c r="H59" s="13">
        <v>1900</v>
      </c>
      <c r="I59" s="13">
        <v>1800</v>
      </c>
      <c r="J59" s="13">
        <v>700</v>
      </c>
      <c r="K59" s="13"/>
    </row>
    <row r="60" spans="3:11" x14ac:dyDescent="0.2">
      <c r="C60" s="11" t="s">
        <v>68</v>
      </c>
      <c r="D60" s="13">
        <v>2900</v>
      </c>
      <c r="E60" s="13">
        <v>3200</v>
      </c>
      <c r="F60" s="13">
        <v>3200</v>
      </c>
      <c r="G60" s="13">
        <v>1900</v>
      </c>
      <c r="H60" s="13">
        <v>2700</v>
      </c>
      <c r="I60" s="13">
        <v>2500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2300</v>
      </c>
      <c r="F62" s="13">
        <v>8300</v>
      </c>
      <c r="G62" s="13">
        <v>2100</v>
      </c>
      <c r="H62" s="13">
        <v>3400</v>
      </c>
      <c r="I62" s="13">
        <v>4500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5500</v>
      </c>
      <c r="F66" s="13">
        <v>11500</v>
      </c>
      <c r="G66" s="13">
        <v>4000</v>
      </c>
      <c r="H66" s="13">
        <v>6000</v>
      </c>
      <c r="I66" s="13">
        <v>7000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-163300</v>
      </c>
      <c r="E72" s="13">
        <v>-154700</v>
      </c>
      <c r="F72" s="13">
        <v>-140300</v>
      </c>
      <c r="G72" s="13">
        <v>-115000</v>
      </c>
      <c r="H72" s="13">
        <v>-105700</v>
      </c>
      <c r="I72" s="13">
        <v>-91300</v>
      </c>
      <c r="J72" s="13">
        <v>-72800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10600</v>
      </c>
      <c r="F76" s="13">
        <v>16800</v>
      </c>
      <c r="G76" s="13">
        <v>17100</v>
      </c>
      <c r="H76" s="13">
        <v>18800</v>
      </c>
      <c r="I76" s="13">
        <v>26600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-8600</v>
      </c>
      <c r="E81" s="13">
        <v>-14400</v>
      </c>
      <c r="F81" s="13">
        <v>-25300</v>
      </c>
      <c r="G81" s="13">
        <v>-9300</v>
      </c>
      <c r="H81" s="13">
        <v>-14400</v>
      </c>
      <c r="I81" s="13">
        <v>-18500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-18800</v>
      </c>
      <c r="F89" s="13">
        <v>-15400</v>
      </c>
      <c r="G89" s="13">
        <v>-13200</v>
      </c>
      <c r="H89" s="13">
        <v>-17400</v>
      </c>
      <c r="I89" s="13">
        <v>-11000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11900</v>
      </c>
      <c r="F94" s="13">
        <v>-9400</v>
      </c>
      <c r="G94" s="13">
        <v>4500</v>
      </c>
      <c r="H94" s="13">
        <v>9600</v>
      </c>
      <c r="I94" s="13">
        <v>-22700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6800</v>
      </c>
      <c r="F100" s="13">
        <v>22100</v>
      </c>
      <c r="G100" s="13">
        <v>10100</v>
      </c>
      <c r="H100" s="13">
        <v>8200</v>
      </c>
      <c r="I100" s="13">
        <v>24800</v>
      </c>
      <c r="J100" s="13">
        <v>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-2700</v>
      </c>
      <c r="G102" s="13">
        <v>1400</v>
      </c>
      <c r="H102" s="13">
        <v>400</v>
      </c>
      <c r="I102" s="13">
        <v>-8900</v>
      </c>
      <c r="J102" s="13">
        <v>5200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267200</v>
      </c>
      <c r="E8" s="13">
        <v>212500</v>
      </c>
      <c r="F8" s="13">
        <v>161400</v>
      </c>
      <c r="G8" s="13">
        <v>126200</v>
      </c>
      <c r="H8" s="13">
        <v>93900</v>
      </c>
      <c r="I8" s="13">
        <v>66600</v>
      </c>
      <c r="J8" s="13">
        <v>44400</v>
      </c>
      <c r="K8" s="13"/>
    </row>
    <row r="9" spans="1:11" x14ac:dyDescent="0.2">
      <c r="C9" s="11" t="s">
        <v>22</v>
      </c>
      <c r="D9" s="13">
        <v>63300</v>
      </c>
      <c r="E9" s="13">
        <v>51700</v>
      </c>
      <c r="F9" s="13">
        <v>42100</v>
      </c>
      <c r="G9" s="13">
        <v>33600</v>
      </c>
      <c r="H9" s="13">
        <v>25000</v>
      </c>
      <c r="I9" s="13">
        <v>18400</v>
      </c>
      <c r="J9" s="13">
        <v>10300</v>
      </c>
      <c r="K9" s="13"/>
    </row>
    <row r="10" spans="1:11" x14ac:dyDescent="0.2">
      <c r="C10" s="11" t="s">
        <v>23</v>
      </c>
      <c r="D10" s="13">
        <v>203900</v>
      </c>
      <c r="E10" s="13">
        <v>160800</v>
      </c>
      <c r="F10" s="13">
        <v>119200</v>
      </c>
      <c r="G10" s="13">
        <v>92600</v>
      </c>
      <c r="H10" s="13">
        <v>68900</v>
      </c>
      <c r="I10" s="13">
        <v>48200</v>
      </c>
      <c r="J10" s="13">
        <v>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400</v>
      </c>
      <c r="G14" s="13">
        <v>1900</v>
      </c>
      <c r="H14" s="13">
        <v>1700</v>
      </c>
      <c r="I14" s="13">
        <v>2000</v>
      </c>
      <c r="J14" s="13">
        <v>3900</v>
      </c>
      <c r="K14" s="13"/>
    </row>
    <row r="15" spans="1:11" x14ac:dyDescent="0.2">
      <c r="C15" s="11" t="s">
        <v>28</v>
      </c>
      <c r="D15" s="13">
        <v>98900</v>
      </c>
      <c r="E15" s="13">
        <v>80000</v>
      </c>
      <c r="F15" s="13">
        <v>64900</v>
      </c>
      <c r="G15" s="13">
        <v>51400</v>
      </c>
      <c r="H15" s="13">
        <v>41800</v>
      </c>
      <c r="I15" s="13">
        <v>28600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192600</v>
      </c>
      <c r="E17" s="13">
        <v>157200</v>
      </c>
      <c r="F17" s="13">
        <v>129000</v>
      </c>
      <c r="G17" s="13">
        <v>104300</v>
      </c>
      <c r="H17" s="13">
        <v>83600</v>
      </c>
      <c r="I17" s="13">
        <v>61200</v>
      </c>
      <c r="J17" s="13">
        <v>41600</v>
      </c>
      <c r="K17" s="13"/>
    </row>
    <row r="18" spans="3:11" x14ac:dyDescent="0.2">
      <c r="C18" s="11" t="s">
        <v>30</v>
      </c>
      <c r="D18" s="13">
        <v>74600</v>
      </c>
      <c r="E18" s="13">
        <v>55300</v>
      </c>
      <c r="F18" s="13">
        <v>32300</v>
      </c>
      <c r="G18" s="13">
        <v>21900</v>
      </c>
      <c r="H18" s="13">
        <v>10300</v>
      </c>
      <c r="I18" s="13">
        <v>5400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17200</v>
      </c>
      <c r="F20" s="13">
        <v>29600</v>
      </c>
      <c r="G20" s="13">
        <v>18800</v>
      </c>
      <c r="H20" s="13">
        <v>100</v>
      </c>
      <c r="I20" s="13">
        <v>-200</v>
      </c>
      <c r="J20" s="13">
        <v>-800</v>
      </c>
      <c r="K20" s="13"/>
    </row>
    <row r="21" spans="3:11" x14ac:dyDescent="0.2">
      <c r="C21" s="11" t="s">
        <v>33</v>
      </c>
      <c r="D21" s="13">
        <v>189800</v>
      </c>
      <c r="E21" s="13">
        <v>152500</v>
      </c>
      <c r="F21" s="13">
        <v>126800</v>
      </c>
      <c r="G21" s="13">
        <v>92100</v>
      </c>
      <c r="H21" s="13">
        <v>52400</v>
      </c>
      <c r="I21" s="13">
        <v>34300</v>
      </c>
      <c r="J21" s="13">
        <v>18100</v>
      </c>
      <c r="K21" s="13"/>
    </row>
    <row r="22" spans="3:11" x14ac:dyDescent="0.2">
      <c r="C22" s="11" t="s">
        <v>34</v>
      </c>
      <c r="D22" s="13">
        <v>26900</v>
      </c>
      <c r="E22" s="13">
        <v>25400</v>
      </c>
      <c r="F22" s="13">
        <v>20200</v>
      </c>
      <c r="G22" s="13">
        <v>14800</v>
      </c>
      <c r="H22" s="13">
        <v>8500</v>
      </c>
      <c r="I22" s="13">
        <v>6400</v>
      </c>
      <c r="J22" s="13">
        <v>11200</v>
      </c>
      <c r="K22" s="13"/>
    </row>
    <row r="23" spans="3:11" x14ac:dyDescent="0.2">
      <c r="C23" s="11" t="s">
        <v>35</v>
      </c>
      <c r="D23" s="13">
        <v>64000</v>
      </c>
      <c r="E23" s="13">
        <v>47100</v>
      </c>
      <c r="F23" s="13">
        <v>41700</v>
      </c>
      <c r="G23" s="13">
        <v>25900</v>
      </c>
      <c r="H23" s="13">
        <v>2000</v>
      </c>
      <c r="I23" s="13">
        <v>-1200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64000</v>
      </c>
      <c r="E26" s="13">
        <v>47100</v>
      </c>
      <c r="F26" s="13">
        <v>41700</v>
      </c>
      <c r="G26" s="13">
        <v>25900</v>
      </c>
      <c r="H26" s="13">
        <v>2000</v>
      </c>
      <c r="I26" s="13">
        <v>-1200</v>
      </c>
      <c r="J26" s="13">
        <v>-9200</v>
      </c>
      <c r="K26" s="13"/>
    </row>
    <row r="27" spans="3:11" x14ac:dyDescent="0.2">
      <c r="C27" s="11" t="s">
        <v>38</v>
      </c>
      <c r="D27" s="13">
        <v>50500</v>
      </c>
      <c r="E27" s="13">
        <v>36100</v>
      </c>
      <c r="F27" s="13">
        <v>34400</v>
      </c>
      <c r="G27" s="13">
        <v>22800</v>
      </c>
      <c r="H27" s="13">
        <v>1700</v>
      </c>
      <c r="I27" s="13">
        <v>-1200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2000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-17200</v>
      </c>
      <c r="F32" s="13">
        <v>-29600</v>
      </c>
      <c r="G32" s="13">
        <v>-18800</v>
      </c>
      <c r="H32" s="13">
        <v>-100</v>
      </c>
      <c r="I32" s="13">
        <v>200</v>
      </c>
      <c r="J32" s="13">
        <v>800</v>
      </c>
      <c r="K32" s="13"/>
    </row>
    <row r="33" spans="2:11" x14ac:dyDescent="0.2">
      <c r="C33" s="11" t="s">
        <v>44</v>
      </c>
      <c r="D33" s="13">
        <v>50500</v>
      </c>
      <c r="E33" s="13">
        <v>36100</v>
      </c>
      <c r="F33" s="13">
        <v>34400</v>
      </c>
      <c r="G33" s="13">
        <v>22800</v>
      </c>
      <c r="H33" s="13">
        <v>1700</v>
      </c>
      <c r="I33" s="13">
        <v>800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50500</v>
      </c>
      <c r="E35" s="13">
        <v>36100</v>
      </c>
      <c r="F35" s="13">
        <v>34400</v>
      </c>
      <c r="G35" s="13">
        <v>22800</v>
      </c>
      <c r="H35" s="13">
        <v>1700</v>
      </c>
      <c r="I35" s="13">
        <v>800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180600</v>
      </c>
      <c r="F41" s="13">
        <v>6600</v>
      </c>
      <c r="G41" s="13">
        <v>15500</v>
      </c>
      <c r="H41" s="13">
        <v>5200</v>
      </c>
      <c r="I41" s="13">
        <v>8600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14000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50100</v>
      </c>
      <c r="E47" s="13">
        <v>28100</v>
      </c>
      <c r="F47" s="13">
        <v>22000</v>
      </c>
      <c r="G47" s="13">
        <v>20600</v>
      </c>
      <c r="H47" s="13">
        <v>15000</v>
      </c>
      <c r="I47" s="13">
        <v>26200</v>
      </c>
      <c r="J47" s="13">
        <v>24900</v>
      </c>
      <c r="K47" s="13"/>
    </row>
    <row r="48" spans="2:11" x14ac:dyDescent="0.2">
      <c r="C48" s="11" t="s">
        <v>56</v>
      </c>
      <c r="D48" s="13">
        <v>3405100</v>
      </c>
      <c r="E48" s="13">
        <v>2487300</v>
      </c>
      <c r="F48" s="13">
        <v>1988400</v>
      </c>
      <c r="G48" s="13">
        <v>1417000</v>
      </c>
      <c r="H48" s="13">
        <v>1085100</v>
      </c>
      <c r="I48" s="13">
        <v>853600</v>
      </c>
      <c r="J48" s="13">
        <v>481700</v>
      </c>
      <c r="K48" s="13"/>
    </row>
    <row r="49" spans="3:11" x14ac:dyDescent="0.2">
      <c r="C49" s="11" t="s">
        <v>57</v>
      </c>
      <c r="D49" s="13">
        <v>78200</v>
      </c>
      <c r="E49" s="13">
        <v>60800</v>
      </c>
      <c r="F49" s="13">
        <v>54400</v>
      </c>
      <c r="G49" s="13">
        <v>41500</v>
      </c>
      <c r="H49" s="13">
        <v>35700</v>
      </c>
      <c r="I49" s="13">
        <v>33400</v>
      </c>
      <c r="J49" s="13">
        <v>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1300</v>
      </c>
      <c r="F52" s="13">
        <v>14600</v>
      </c>
      <c r="G52" s="13">
        <v>800</v>
      </c>
      <c r="H52" s="13">
        <v>1400</v>
      </c>
      <c r="I52" s="13">
        <v>2000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3638600</v>
      </c>
      <c r="E54" s="13">
        <v>2787700</v>
      </c>
      <c r="F54" s="13">
        <v>2111400</v>
      </c>
      <c r="G54" s="13">
        <v>1515000</v>
      </c>
      <c r="H54" s="13">
        <v>1153300</v>
      </c>
      <c r="I54" s="13">
        <v>932200</v>
      </c>
      <c r="J54" s="13">
        <v>554700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21100</v>
      </c>
      <c r="F57" s="13">
        <v>21100</v>
      </c>
      <c r="G57" s="13">
        <v>13600</v>
      </c>
      <c r="H57" s="13">
        <v>12600</v>
      </c>
      <c r="I57" s="13">
        <v>10100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54200</v>
      </c>
      <c r="E59" s="13">
        <v>39200</v>
      </c>
      <c r="F59" s="13">
        <v>31200</v>
      </c>
      <c r="G59" s="13">
        <v>24500</v>
      </c>
      <c r="H59" s="13">
        <v>19300</v>
      </c>
      <c r="I59" s="13">
        <v>14000</v>
      </c>
      <c r="J59" s="13">
        <v>11500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857800</v>
      </c>
      <c r="E61" s="13">
        <v>757400</v>
      </c>
      <c r="F61" s="13">
        <v>668900</v>
      </c>
      <c r="G61" s="13">
        <v>500200</v>
      </c>
      <c r="H61" s="13">
        <v>418200</v>
      </c>
      <c r="I61" s="13">
        <v>356400</v>
      </c>
      <c r="J61" s="13">
        <v>192500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1082400</v>
      </c>
      <c r="E66" s="13">
        <v>911600</v>
      </c>
      <c r="F66" s="13">
        <v>771300</v>
      </c>
      <c r="G66" s="13">
        <v>575700</v>
      </c>
      <c r="H66" s="13">
        <v>481100</v>
      </c>
      <c r="I66" s="13">
        <v>412400</v>
      </c>
      <c r="J66" s="13">
        <v>248500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242300</v>
      </c>
      <c r="E70" s="13">
        <v>159100</v>
      </c>
      <c r="F70" s="13">
        <v>159700</v>
      </c>
      <c r="G70" s="13">
        <v>86700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-118800</v>
      </c>
      <c r="E72" s="13">
        <v>-88300</v>
      </c>
      <c r="F72" s="13">
        <v>-67100</v>
      </c>
      <c r="G72" s="13">
        <v>-59300</v>
      </c>
      <c r="H72" s="13">
        <v>-48100</v>
      </c>
      <c r="I72" s="13">
        <v>-21700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2313900</v>
      </c>
      <c r="E76" s="13">
        <v>1717000</v>
      </c>
      <c r="F76" s="13">
        <v>1180300</v>
      </c>
      <c r="G76" s="13">
        <v>852600</v>
      </c>
      <c r="H76" s="13">
        <v>672100</v>
      </c>
      <c r="I76" s="13">
        <v>519700</v>
      </c>
      <c r="J76" s="13">
        <v>306200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50500</v>
      </c>
      <c r="E81" s="13">
        <v>36100</v>
      </c>
      <c r="F81" s="13">
        <v>34400</v>
      </c>
      <c r="G81" s="13">
        <v>22800</v>
      </c>
      <c r="H81" s="13">
        <v>1700</v>
      </c>
      <c r="I81" s="13">
        <v>800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98900</v>
      </c>
      <c r="E83" s="13">
        <v>80000</v>
      </c>
      <c r="F83" s="13">
        <v>64900</v>
      </c>
      <c r="G83" s="13">
        <v>51400</v>
      </c>
      <c r="H83" s="13">
        <v>42000</v>
      </c>
      <c r="I83" s="13">
        <v>29000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139500</v>
      </c>
      <c r="E89" s="13">
        <v>102800</v>
      </c>
      <c r="F89" s="13">
        <v>76700</v>
      </c>
      <c r="G89" s="13">
        <v>56400</v>
      </c>
      <c r="H89" s="13">
        <v>40500</v>
      </c>
      <c r="I89" s="13">
        <v>24500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-58000</v>
      </c>
      <c r="F91" s="13">
        <v>-42300</v>
      </c>
      <c r="G91" s="13">
        <v>-31900</v>
      </c>
      <c r="H91" s="13">
        <v>-22200</v>
      </c>
      <c r="I91" s="13">
        <v>-14000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-972700</v>
      </c>
      <c r="E94" s="13">
        <v>-507200</v>
      </c>
      <c r="F94" s="13">
        <v>-606900</v>
      </c>
      <c r="G94" s="13">
        <v>-361200</v>
      </c>
      <c r="H94" s="13">
        <v>-236800</v>
      </c>
      <c r="I94" s="13">
        <v>-380600</v>
      </c>
      <c r="J94" s="13">
        <v>-128300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-89500</v>
      </c>
      <c r="E96" s="13">
        <v>-65500</v>
      </c>
      <c r="F96" s="13">
        <v>-46800</v>
      </c>
      <c r="G96" s="13">
        <v>-36000</v>
      </c>
      <c r="H96" s="13">
        <v>-27100</v>
      </c>
      <c r="I96" s="13">
        <v>-18400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731500</v>
      </c>
      <c r="E100" s="13">
        <v>578200</v>
      </c>
      <c r="F100" s="13">
        <v>521600</v>
      </c>
      <c r="G100" s="13">
        <v>315100</v>
      </c>
      <c r="H100" s="13">
        <v>192900</v>
      </c>
      <c r="I100" s="13">
        <v>355700</v>
      </c>
      <c r="J100" s="13">
        <v>80300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-101700</v>
      </c>
      <c r="E102" s="13">
        <v>173700</v>
      </c>
      <c r="F102" s="13">
        <v>-8700</v>
      </c>
      <c r="G102" s="13">
        <v>10300</v>
      </c>
      <c r="H102" s="13">
        <v>-3400</v>
      </c>
      <c r="I102" s="13">
        <v>-400</v>
      </c>
      <c r="J102" s="13">
        <v>-34500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3032000</v>
      </c>
      <c r="E8" s="13">
        <v>3142000</v>
      </c>
      <c r="F8" s="13">
        <v>2957000</v>
      </c>
      <c r="G8" s="13">
        <v>2935000</v>
      </c>
      <c r="H8" s="13">
        <v>2968000</v>
      </c>
      <c r="I8" s="13">
        <v>2878000</v>
      </c>
      <c r="J8" s="13" t="s">
        <v>92</v>
      </c>
      <c r="K8" s="13"/>
    </row>
    <row r="9" spans="1:11" x14ac:dyDescent="0.2">
      <c r="C9" s="11" t="s">
        <v>22</v>
      </c>
      <c r="D9" s="13">
        <v>2152000</v>
      </c>
      <c r="E9" s="13">
        <v>2310000</v>
      </c>
      <c r="F9" s="13">
        <v>2095000</v>
      </c>
      <c r="G9" s="13">
        <v>2048000</v>
      </c>
      <c r="H9" s="13">
        <v>2193000</v>
      </c>
      <c r="I9" s="13">
        <v>2241000</v>
      </c>
      <c r="J9" s="13" t="s">
        <v>92</v>
      </c>
      <c r="K9" s="13"/>
    </row>
    <row r="10" spans="1:11" x14ac:dyDescent="0.2">
      <c r="C10" s="11" t="s">
        <v>23</v>
      </c>
      <c r="D10" s="13">
        <v>880000</v>
      </c>
      <c r="E10" s="13">
        <v>832000</v>
      </c>
      <c r="F10" s="13">
        <v>862000</v>
      </c>
      <c r="G10" s="13">
        <v>887000</v>
      </c>
      <c r="H10" s="13">
        <v>775000</v>
      </c>
      <c r="I10" s="13">
        <v>637000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29000</v>
      </c>
      <c r="F12" s="13">
        <v>27000</v>
      </c>
      <c r="G12" s="13">
        <v>30000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4000</v>
      </c>
      <c r="E15" s="13">
        <v>6000</v>
      </c>
      <c r="F15" s="13">
        <v>11000</v>
      </c>
      <c r="G15" s="13">
        <v>11000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2522000</v>
      </c>
      <c r="E17" s="13">
        <v>2629000</v>
      </c>
      <c r="F17" s="13">
        <v>2417000</v>
      </c>
      <c r="G17" s="13">
        <v>2401000</v>
      </c>
      <c r="H17" s="13">
        <v>2494000</v>
      </c>
      <c r="I17" s="13">
        <v>2513000</v>
      </c>
      <c r="J17" s="13" t="s">
        <v>92</v>
      </c>
      <c r="K17" s="13"/>
    </row>
    <row r="18" spans="3:11" x14ac:dyDescent="0.2">
      <c r="C18" s="11" t="s">
        <v>30</v>
      </c>
      <c r="D18" s="13">
        <v>510000</v>
      </c>
      <c r="E18" s="13">
        <v>513000</v>
      </c>
      <c r="F18" s="13">
        <v>540000</v>
      </c>
      <c r="G18" s="13">
        <v>534000</v>
      </c>
      <c r="H18" s="13">
        <v>474000</v>
      </c>
      <c r="I18" s="13">
        <v>365000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-10000</v>
      </c>
      <c r="H20" s="13">
        <v>-2000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601000</v>
      </c>
      <c r="E21" s="13">
        <v>600000</v>
      </c>
      <c r="F21" s="13">
        <v>630000</v>
      </c>
      <c r="G21" s="13">
        <v>621000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209000</v>
      </c>
      <c r="E22" s="13">
        <v>280000</v>
      </c>
      <c r="F22" s="13">
        <v>322000</v>
      </c>
      <c r="G22" s="13">
        <v>391000</v>
      </c>
      <c r="H22" s="13">
        <v>363000</v>
      </c>
      <c r="I22" s="13">
        <v>349000</v>
      </c>
      <c r="J22" s="13" t="s">
        <v>92</v>
      </c>
      <c r="K22" s="13"/>
    </row>
    <row r="23" spans="3:11" x14ac:dyDescent="0.2">
      <c r="C23" s="11" t="s">
        <v>35</v>
      </c>
      <c r="D23" s="13">
        <v>301000</v>
      </c>
      <c r="E23" s="13">
        <v>233000</v>
      </c>
      <c r="F23" s="13">
        <v>218000</v>
      </c>
      <c r="G23" s="13">
        <v>133000</v>
      </c>
      <c r="H23" s="13">
        <v>109000</v>
      </c>
      <c r="I23" s="13">
        <v>15000</v>
      </c>
      <c r="J23" s="13" t="s">
        <v>92</v>
      </c>
      <c r="K23" s="13"/>
    </row>
    <row r="24" spans="3:11" x14ac:dyDescent="0.2">
      <c r="C24" s="11" t="s">
        <v>36</v>
      </c>
      <c r="D24" s="13">
        <v>76000</v>
      </c>
      <c r="E24" s="13">
        <v>57000</v>
      </c>
      <c r="F24" s="13">
        <v>-84000</v>
      </c>
      <c r="G24" s="13">
        <v>54000</v>
      </c>
      <c r="H24" s="13">
        <v>41000</v>
      </c>
      <c r="I24" s="13">
        <v>6000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225000</v>
      </c>
      <c r="E26" s="13">
        <v>176000</v>
      </c>
      <c r="F26" s="13">
        <v>302000</v>
      </c>
      <c r="G26" s="13">
        <v>79000</v>
      </c>
      <c r="H26" s="13">
        <v>68000</v>
      </c>
      <c r="I26" s="13">
        <v>9000</v>
      </c>
      <c r="J26" s="13" t="s">
        <v>92</v>
      </c>
      <c r="K26" s="13"/>
    </row>
    <row r="27" spans="3:11" x14ac:dyDescent="0.2">
      <c r="C27" s="11" t="s">
        <v>38</v>
      </c>
      <c r="D27" s="13">
        <v>225000</v>
      </c>
      <c r="E27" s="13">
        <v>176000</v>
      </c>
      <c r="F27" s="13">
        <v>302000</v>
      </c>
      <c r="G27" s="13">
        <v>79000</v>
      </c>
      <c r="H27" s="13">
        <v>68000</v>
      </c>
      <c r="I27" s="13">
        <v>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10000</v>
      </c>
      <c r="H32" s="13">
        <v>2000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225000</v>
      </c>
      <c r="E33" s="13">
        <v>176000</v>
      </c>
      <c r="F33" s="13">
        <v>302000</v>
      </c>
      <c r="G33" s="13">
        <v>79000</v>
      </c>
      <c r="H33" s="13">
        <v>68000</v>
      </c>
      <c r="I33" s="13">
        <v>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225000</v>
      </c>
      <c r="E35" s="13">
        <v>176000</v>
      </c>
      <c r="F35" s="13">
        <v>302000</v>
      </c>
      <c r="G35" s="13">
        <v>79000</v>
      </c>
      <c r="H35" s="13">
        <v>68000</v>
      </c>
      <c r="I35" s="13">
        <v>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23000</v>
      </c>
      <c r="F41" s="13">
        <v>23000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35000</v>
      </c>
      <c r="E43" s="13">
        <v>58000</v>
      </c>
      <c r="F43" s="13">
        <v>85000</v>
      </c>
      <c r="G43" s="13">
        <v>52000</v>
      </c>
      <c r="H43" s="13">
        <v>55000</v>
      </c>
      <c r="I43" s="13">
        <v>64000</v>
      </c>
      <c r="J43" s="13" t="s">
        <v>92</v>
      </c>
      <c r="K43" s="13"/>
    </row>
    <row r="44" spans="2:11" x14ac:dyDescent="0.2">
      <c r="C44" s="11" t="s">
        <v>52</v>
      </c>
      <c r="D44" s="13">
        <v>418000</v>
      </c>
      <c r="E44" s="13">
        <v>429000</v>
      </c>
      <c r="F44" s="13">
        <v>371000</v>
      </c>
      <c r="G44" s="13">
        <v>298000</v>
      </c>
      <c r="H44" s="13">
        <v>289000</v>
      </c>
      <c r="I44" s="13">
        <v>339000</v>
      </c>
      <c r="J44" s="13" t="s">
        <v>92</v>
      </c>
      <c r="K44" s="13"/>
    </row>
    <row r="45" spans="2:11" x14ac:dyDescent="0.2">
      <c r="C45" s="11" t="s">
        <v>53</v>
      </c>
      <c r="D45" s="13">
        <v>15000</v>
      </c>
      <c r="E45" s="13">
        <v>6000</v>
      </c>
      <c r="F45" s="13">
        <v>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570000</v>
      </c>
      <c r="E46" s="13">
        <v>516000</v>
      </c>
      <c r="F46" s="13">
        <v>487000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2401000</v>
      </c>
      <c r="F47" s="13">
        <v>1929000</v>
      </c>
      <c r="G47" s="13">
        <v>1784000</v>
      </c>
      <c r="H47" s="13">
        <v>1243000</v>
      </c>
      <c r="I47" s="13">
        <v>792000</v>
      </c>
      <c r="J47" s="13" t="s">
        <v>92</v>
      </c>
      <c r="K47" s="13"/>
    </row>
    <row r="48" spans="2:11" x14ac:dyDescent="0.2">
      <c r="C48" s="11" t="s">
        <v>56</v>
      </c>
      <c r="D48" s="13">
        <v>579000</v>
      </c>
      <c r="E48" s="13">
        <v>464000</v>
      </c>
      <c r="F48" s="13">
        <v>424000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3002000</v>
      </c>
      <c r="E49" s="13">
        <v>3034000</v>
      </c>
      <c r="F49" s="13">
        <v>3065000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6000</v>
      </c>
      <c r="F52" s="13">
        <v>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4160000</v>
      </c>
      <c r="E54" s="13">
        <v>6421000</v>
      </c>
      <c r="F54" s="13">
        <v>5911000</v>
      </c>
      <c r="G54" s="13">
        <v>5738000</v>
      </c>
      <c r="H54" s="13">
        <v>5236000</v>
      </c>
      <c r="I54" s="13">
        <v>4901000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135000</v>
      </c>
      <c r="E57" s="13">
        <v>136000</v>
      </c>
      <c r="F57" s="13">
        <v>121000</v>
      </c>
      <c r="G57" s="13">
        <v>124000</v>
      </c>
      <c r="H57" s="13">
        <v>119000</v>
      </c>
      <c r="I57" s="13">
        <v>114000</v>
      </c>
      <c r="J57" s="13" t="s">
        <v>92</v>
      </c>
      <c r="K57" s="13"/>
    </row>
    <row r="58" spans="3:11" x14ac:dyDescent="0.2">
      <c r="C58" s="11" t="s">
        <v>66</v>
      </c>
      <c r="D58" s="13">
        <v>21000</v>
      </c>
      <c r="E58" s="13">
        <v>271000</v>
      </c>
      <c r="F58" s="13">
        <v>3631000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222000</v>
      </c>
      <c r="E59" s="13">
        <v>978000</v>
      </c>
      <c r="F59" s="13">
        <v>730000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378000</v>
      </c>
      <c r="E60" s="13">
        <v>1385000</v>
      </c>
      <c r="F60" s="13">
        <v>4482000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4204000</v>
      </c>
      <c r="E61" s="13">
        <v>5709000</v>
      </c>
      <c r="F61" s="13">
        <v>2345000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396000</v>
      </c>
      <c r="E62" s="13">
        <v>354000</v>
      </c>
      <c r="F62" s="13">
        <v>382000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4978000</v>
      </c>
      <c r="E66" s="13">
        <v>7448000</v>
      </c>
      <c r="F66" s="13">
        <v>7209000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-823000</v>
      </c>
      <c r="E72" s="13">
        <v>-1034000</v>
      </c>
      <c r="F72" s="13">
        <v>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-818000</v>
      </c>
      <c r="E76" s="13">
        <v>-1027000</v>
      </c>
      <c r="F76" s="13">
        <v>-1298000</v>
      </c>
      <c r="G76" s="13">
        <v>-1517000</v>
      </c>
      <c r="H76" s="13">
        <v>-1640000</v>
      </c>
      <c r="I76" s="13">
        <v>-1765000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225000</v>
      </c>
      <c r="E81" s="13">
        <v>176000</v>
      </c>
      <c r="F81" s="13">
        <v>302000</v>
      </c>
      <c r="G81" s="13">
        <v>79000</v>
      </c>
      <c r="H81" s="13">
        <v>68000</v>
      </c>
      <c r="I81" s="13">
        <v>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87000</v>
      </c>
      <c r="F83" s="13">
        <v>90000</v>
      </c>
      <c r="G83" s="13">
        <v>97000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403000</v>
      </c>
      <c r="E89" s="13">
        <v>530000</v>
      </c>
      <c r="F89" s="13">
        <v>395000</v>
      </c>
      <c r="G89" s="13">
        <v>393000</v>
      </c>
      <c r="H89" s="13">
        <v>280000</v>
      </c>
      <c r="I89" s="13">
        <v>-43000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</v>
      </c>
      <c r="E91" s="13">
        <v>-82000</v>
      </c>
      <c r="F91" s="13">
        <v>-56000</v>
      </c>
      <c r="G91" s="13">
        <v>-43000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-128000</v>
      </c>
      <c r="E94" s="13">
        <v>-554000</v>
      </c>
      <c r="F94" s="13">
        <v>-364000</v>
      </c>
      <c r="G94" s="13">
        <v>-584000</v>
      </c>
      <c r="H94" s="13">
        <v>-481000</v>
      </c>
      <c r="I94" s="13">
        <v>-280000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-196000</v>
      </c>
      <c r="E100" s="13">
        <v>24000</v>
      </c>
      <c r="F100" s="13">
        <v>-40000</v>
      </c>
      <c r="G100" s="13">
        <v>180000</v>
      </c>
      <c r="H100" s="13">
        <v>232000</v>
      </c>
      <c r="I100" s="13">
        <v>296000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79000</v>
      </c>
      <c r="E102" s="13">
        <v>0</v>
      </c>
      <c r="F102" s="13">
        <v>-9000</v>
      </c>
      <c r="G102" s="13">
        <v>-11000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4988000</v>
      </c>
      <c r="E8" s="13">
        <v>4827000</v>
      </c>
      <c r="F8" s="13">
        <v>4519000</v>
      </c>
      <c r="G8" s="13">
        <v>4455000</v>
      </c>
      <c r="H8" s="13">
        <v>4154000</v>
      </c>
      <c r="I8" s="13">
        <v>4125000</v>
      </c>
      <c r="J8" s="13">
        <v>3910000</v>
      </c>
      <c r="K8" s="13"/>
    </row>
    <row r="9" spans="1:11" x14ac:dyDescent="0.2">
      <c r="C9" s="11" t="s">
        <v>22</v>
      </c>
      <c r="D9" s="13">
        <v>3778000</v>
      </c>
      <c r="E9" s="13">
        <v>3461000</v>
      </c>
      <c r="F9" s="13">
        <v>3203000</v>
      </c>
      <c r="G9" s="13">
        <v>3090000</v>
      </c>
      <c r="H9" s="13">
        <v>2925000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1210000</v>
      </c>
      <c r="E10" s="13">
        <v>1366000</v>
      </c>
      <c r="F10" s="13">
        <v>1316000</v>
      </c>
      <c r="G10" s="13">
        <v>1365000</v>
      </c>
      <c r="H10" s="13">
        <v>1229000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4730000</v>
      </c>
      <c r="E17" s="13">
        <v>4703000</v>
      </c>
      <c r="F17" s="13">
        <v>4355000</v>
      </c>
      <c r="G17" s="13">
        <v>4148000</v>
      </c>
      <c r="H17" s="13">
        <v>3905000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258000</v>
      </c>
      <c r="E18" s="13">
        <v>124000</v>
      </c>
      <c r="F18" s="13">
        <v>164000</v>
      </c>
      <c r="G18" s="13">
        <v>307000</v>
      </c>
      <c r="H18" s="13">
        <v>249000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-118000</v>
      </c>
      <c r="E20" s="13">
        <v>0</v>
      </c>
      <c r="F20" s="13">
        <v>2000</v>
      </c>
      <c r="G20" s="13">
        <v>3000</v>
      </c>
      <c r="H20" s="13">
        <v>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220000</v>
      </c>
      <c r="E21" s="13">
        <v>190000</v>
      </c>
      <c r="F21" s="13">
        <v>233000</v>
      </c>
      <c r="G21" s="13">
        <v>374000</v>
      </c>
      <c r="H21" s="13">
        <v>315000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69000</v>
      </c>
      <c r="E22" s="13">
        <v>20000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71000</v>
      </c>
      <c r="E23" s="13">
        <v>104000</v>
      </c>
      <c r="F23" s="13">
        <v>166000</v>
      </c>
      <c r="G23" s="13">
        <v>310000</v>
      </c>
      <c r="H23" s="13">
        <v>257000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35000</v>
      </c>
      <c r="E24" s="13">
        <v>19100</v>
      </c>
      <c r="F24" s="13">
        <v>107000</v>
      </c>
      <c r="G24" s="13">
        <v>133000</v>
      </c>
      <c r="H24" s="13">
        <v>110000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36000</v>
      </c>
      <c r="E26" s="13">
        <v>84900</v>
      </c>
      <c r="F26" s="13">
        <v>59000</v>
      </c>
      <c r="G26" s="13">
        <v>177000</v>
      </c>
      <c r="H26" s="13">
        <v>147000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36000</v>
      </c>
      <c r="E27" s="13">
        <v>84900</v>
      </c>
      <c r="F27" s="13">
        <v>59000</v>
      </c>
      <c r="G27" s="13">
        <v>177000</v>
      </c>
      <c r="H27" s="13">
        <v>147000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320100</v>
      </c>
      <c r="F29" s="13">
        <v>-453000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118000</v>
      </c>
      <c r="E32" s="13">
        <v>0</v>
      </c>
      <c r="F32" s="13">
        <v>-2000</v>
      </c>
      <c r="G32" s="13">
        <v>-3000</v>
      </c>
      <c r="H32" s="13">
        <v>-8000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36000</v>
      </c>
      <c r="E33" s="13">
        <v>405000</v>
      </c>
      <c r="F33" s="13">
        <v>-394000</v>
      </c>
      <c r="G33" s="13">
        <v>177000</v>
      </c>
      <c r="H33" s="13">
        <v>147000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36000</v>
      </c>
      <c r="E35" s="13">
        <v>405000</v>
      </c>
      <c r="F35" s="13">
        <v>-394000</v>
      </c>
      <c r="G35" s="13">
        <v>177000</v>
      </c>
      <c r="H35" s="13">
        <v>147000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265000</v>
      </c>
      <c r="F41" s="13">
        <v>56000</v>
      </c>
      <c r="G41" s="13">
        <v>47000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817000</v>
      </c>
      <c r="E43" s="13">
        <v>821000</v>
      </c>
      <c r="F43" s="13">
        <v>802000</v>
      </c>
      <c r="G43" s="13">
        <v>740000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671000</v>
      </c>
      <c r="E44" s="13">
        <v>628000</v>
      </c>
      <c r="F44" s="13">
        <v>465000</v>
      </c>
      <c r="G44" s="13">
        <v>435000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175000</v>
      </c>
      <c r="E45" s="13">
        <v>95000</v>
      </c>
      <c r="F45" s="13">
        <v>69000</v>
      </c>
      <c r="G45" s="13">
        <v>50000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1785000</v>
      </c>
      <c r="E46" s="13">
        <v>1809000</v>
      </c>
      <c r="F46" s="13">
        <v>1392000</v>
      </c>
      <c r="G46" s="13">
        <v>1272000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453000</v>
      </c>
      <c r="E48" s="13">
        <v>300000</v>
      </c>
      <c r="F48" s="13">
        <v>265000</v>
      </c>
      <c r="G48" s="13">
        <v>261000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2769000</v>
      </c>
      <c r="E49" s="13">
        <v>2767000</v>
      </c>
      <c r="F49" s="13">
        <v>2788000</v>
      </c>
      <c r="G49" s="13">
        <v>2733000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121000</v>
      </c>
      <c r="E52" s="13">
        <v>96000</v>
      </c>
      <c r="F52" s="13">
        <v>28000</v>
      </c>
      <c r="G52" s="13">
        <v>28000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5128000</v>
      </c>
      <c r="E54" s="13">
        <v>4972000</v>
      </c>
      <c r="F54" s="13">
        <v>4473000</v>
      </c>
      <c r="G54" s="13">
        <v>4294000</v>
      </c>
      <c r="H54" s="13">
        <v>4096000</v>
      </c>
      <c r="I54" s="13">
        <v>3922000</v>
      </c>
      <c r="J54" s="13">
        <v>3983000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920000</v>
      </c>
      <c r="E57" s="13">
        <v>964000</v>
      </c>
      <c r="F57" s="13">
        <v>678000</v>
      </c>
      <c r="G57" s="13">
        <v>641000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22000</v>
      </c>
      <c r="E58" s="13">
        <v>22000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552000</v>
      </c>
      <c r="E59" s="13">
        <v>503000</v>
      </c>
      <c r="F59" s="13">
        <v>469000</v>
      </c>
      <c r="G59" s="13">
        <v>441000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1494000</v>
      </c>
      <c r="E60" s="13">
        <v>1489000</v>
      </c>
      <c r="F60" s="13">
        <v>1147000</v>
      </c>
      <c r="G60" s="13">
        <v>1082000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1158000</v>
      </c>
      <c r="E61" s="13">
        <v>1179000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874000</v>
      </c>
      <c r="E62" s="13">
        <v>771000</v>
      </c>
      <c r="F62" s="13">
        <v>723000</v>
      </c>
      <c r="G62" s="13">
        <v>338000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3526000</v>
      </c>
      <c r="E66" s="13">
        <v>3439000</v>
      </c>
      <c r="F66" s="13">
        <v>1870000</v>
      </c>
      <c r="G66" s="13">
        <v>1420000</v>
      </c>
      <c r="H66" s="13">
        <v>1377000</v>
      </c>
      <c r="I66" s="13">
        <v>1432000</v>
      </c>
      <c r="J66" s="13">
        <v>1483000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38000</v>
      </c>
      <c r="E72" s="13">
        <v>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1602000</v>
      </c>
      <c r="E76" s="13">
        <v>1533000</v>
      </c>
      <c r="F76" s="13">
        <v>2603000</v>
      </c>
      <c r="G76" s="13">
        <v>2874000</v>
      </c>
      <c r="H76" s="13">
        <v>2719000</v>
      </c>
      <c r="I76" s="13">
        <v>2490000</v>
      </c>
      <c r="J76" s="13">
        <v>2500000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36000</v>
      </c>
      <c r="E81" s="13">
        <v>405000</v>
      </c>
      <c r="F81" s="13">
        <v>-394000</v>
      </c>
      <c r="G81" s="13">
        <v>177000</v>
      </c>
      <c r="H81" s="13">
        <v>147000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66000</v>
      </c>
      <c r="F83" s="13">
        <v>67000</v>
      </c>
      <c r="G83" s="13">
        <v>64000</v>
      </c>
      <c r="H83" s="13">
        <v>58000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462000</v>
      </c>
      <c r="F89" s="13">
        <v>37000</v>
      </c>
      <c r="G89" s="13">
        <v>151000</v>
      </c>
      <c r="H89" s="13">
        <v>128000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-64000</v>
      </c>
      <c r="F91" s="13">
        <v>-49000</v>
      </c>
      <c r="G91" s="13">
        <v>-60000</v>
      </c>
      <c r="H91" s="13">
        <v>-68000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-112000</v>
      </c>
      <c r="E94" s="13">
        <v>-74000</v>
      </c>
      <c r="F94" s="13">
        <v>-51000</v>
      </c>
      <c r="G94" s="13">
        <v>-191000</v>
      </c>
      <c r="H94" s="13">
        <v>-268000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-53000</v>
      </c>
      <c r="E100" s="13">
        <v>-167000</v>
      </c>
      <c r="F100" s="13">
        <v>21000</v>
      </c>
      <c r="G100" s="13">
        <v>4000</v>
      </c>
      <c r="H100" s="13">
        <v>145000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-12000</v>
      </c>
      <c r="F101" s="13">
        <v>2000</v>
      </c>
      <c r="G101" s="13">
        <v>1000</v>
      </c>
      <c r="H101" s="13">
        <v>-10000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-143000</v>
      </c>
      <c r="E102" s="13">
        <v>209000</v>
      </c>
      <c r="F102" s="13">
        <v>9000</v>
      </c>
      <c r="G102" s="13">
        <v>-35000</v>
      </c>
      <c r="H102" s="13">
        <v>-5000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4639000</v>
      </c>
      <c r="E8" s="13">
        <v>4393000</v>
      </c>
      <c r="F8" s="13">
        <v>3987000</v>
      </c>
      <c r="G8" s="13">
        <v>3814000</v>
      </c>
      <c r="H8" s="13">
        <v>3603000</v>
      </c>
      <c r="I8" s="13">
        <v>3589000</v>
      </c>
      <c r="J8" s="13">
        <v>3647000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-43000</v>
      </c>
      <c r="E15" s="13">
        <v>-56000</v>
      </c>
      <c r="F15" s="13">
        <v>-75000</v>
      </c>
      <c r="G15" s="13">
        <v>-103000</v>
      </c>
      <c r="H15" s="13">
        <v>-28000</v>
      </c>
      <c r="I15" s="13">
        <v>-51000</v>
      </c>
      <c r="J15" s="13">
        <v>-54000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1238000</v>
      </c>
      <c r="E17" s="13">
        <v>831000</v>
      </c>
      <c r="F17" s="13">
        <v>523000</v>
      </c>
      <c r="G17" s="13">
        <v>575000</v>
      </c>
      <c r="H17" s="13">
        <v>509000</v>
      </c>
      <c r="I17" s="13">
        <v>378000</v>
      </c>
      <c r="J17" s="13">
        <v>522000</v>
      </c>
      <c r="K17" s="13"/>
    </row>
    <row r="18" spans="3:11" x14ac:dyDescent="0.2">
      <c r="C18" s="11" t="s">
        <v>30</v>
      </c>
      <c r="D18" s="13">
        <v>3401000</v>
      </c>
      <c r="E18" s="13">
        <v>3562000</v>
      </c>
      <c r="F18" s="13">
        <v>3464000</v>
      </c>
      <c r="G18" s="13">
        <v>3239000</v>
      </c>
      <c r="H18" s="13">
        <v>3094000</v>
      </c>
      <c r="I18" s="13">
        <v>3211000</v>
      </c>
      <c r="J18" s="13">
        <v>3125000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-1416000</v>
      </c>
      <c r="E20" s="13">
        <v>-1607000</v>
      </c>
      <c r="F20" s="13">
        <v>-1604000</v>
      </c>
      <c r="G20" s="13">
        <v>-1575000</v>
      </c>
      <c r="H20" s="13">
        <v>-1564000</v>
      </c>
      <c r="I20" s="13">
        <v>-1529000</v>
      </c>
      <c r="J20" s="13">
        <v>-1460000</v>
      </c>
      <c r="K20" s="13"/>
    </row>
    <row r="21" spans="3:11" x14ac:dyDescent="0.2">
      <c r="C21" s="11" t="s">
        <v>33</v>
      </c>
      <c r="D21" s="13">
        <v>2411000</v>
      </c>
      <c r="E21" s="13">
        <v>2417000</v>
      </c>
      <c r="F21" s="13">
        <v>2397000</v>
      </c>
      <c r="G21" s="13">
        <v>2238000</v>
      </c>
      <c r="H21" s="13">
        <v>2053000</v>
      </c>
      <c r="I21" s="13">
        <v>2205000</v>
      </c>
      <c r="J21" s="13">
        <v>2310000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1985000</v>
      </c>
      <c r="E23" s="13">
        <v>1955000</v>
      </c>
      <c r="F23" s="13">
        <v>1860000</v>
      </c>
      <c r="G23" s="13">
        <v>1664000</v>
      </c>
      <c r="H23" s="13">
        <v>1530000</v>
      </c>
      <c r="I23" s="13">
        <v>1682000</v>
      </c>
      <c r="J23" s="13">
        <v>1665000</v>
      </c>
      <c r="K23" s="13"/>
    </row>
    <row r="24" spans="3:11" x14ac:dyDescent="0.2">
      <c r="C24" s="11" t="s">
        <v>36</v>
      </c>
      <c r="D24" s="13">
        <v>403000</v>
      </c>
      <c r="E24" s="13">
        <v>424000</v>
      </c>
      <c r="F24" s="13">
        <v>558000</v>
      </c>
      <c r="G24" s="13">
        <v>510000</v>
      </c>
      <c r="H24" s="13">
        <v>455000</v>
      </c>
      <c r="I24" s="13">
        <v>548000</v>
      </c>
      <c r="J24" s="13">
        <v>561000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1582000</v>
      </c>
      <c r="E26" s="13">
        <v>1531000</v>
      </c>
      <c r="F26" s="13">
        <v>1302000</v>
      </c>
      <c r="G26" s="13">
        <v>1154000</v>
      </c>
      <c r="H26" s="13">
        <v>1075000</v>
      </c>
      <c r="I26" s="13">
        <v>1134000</v>
      </c>
      <c r="J26" s="13">
        <v>1104000</v>
      </c>
      <c r="K26" s="13"/>
    </row>
    <row r="27" spans="3:11" x14ac:dyDescent="0.2">
      <c r="C27" s="11" t="s">
        <v>38</v>
      </c>
      <c r="D27" s="13">
        <v>1503000</v>
      </c>
      <c r="E27" s="13">
        <v>1467000</v>
      </c>
      <c r="F27" s="13">
        <v>1238000</v>
      </c>
      <c r="G27" s="13">
        <v>1090000</v>
      </c>
      <c r="H27" s="13">
        <v>1011000</v>
      </c>
      <c r="I27" s="13">
        <v>1082000</v>
      </c>
      <c r="J27" s="13">
        <v>1072000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228000</v>
      </c>
      <c r="F29" s="13">
        <v>-39000</v>
      </c>
      <c r="G29" s="13">
        <v>9000</v>
      </c>
      <c r="H29" s="13">
        <v>-13000</v>
      </c>
      <c r="I29" s="13">
        <v>13000</v>
      </c>
      <c r="J29" s="13">
        <v>-13000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1416000</v>
      </c>
      <c r="E32" s="13">
        <v>1607000</v>
      </c>
      <c r="F32" s="13">
        <v>1604000</v>
      </c>
      <c r="G32" s="13">
        <v>1575000</v>
      </c>
      <c r="H32" s="13">
        <v>1564000</v>
      </c>
      <c r="I32" s="13">
        <v>1529000</v>
      </c>
      <c r="J32" s="13">
        <v>1460000</v>
      </c>
      <c r="K32" s="13"/>
    </row>
    <row r="33" spans="2:11" x14ac:dyDescent="0.2">
      <c r="C33" s="11" t="s">
        <v>44</v>
      </c>
      <c r="D33" s="13">
        <v>1503000</v>
      </c>
      <c r="E33" s="13">
        <v>1695000</v>
      </c>
      <c r="F33" s="13">
        <v>1199000</v>
      </c>
      <c r="G33" s="13">
        <v>1099000</v>
      </c>
      <c r="H33" s="13">
        <v>998000</v>
      </c>
      <c r="I33" s="13">
        <v>1095000</v>
      </c>
      <c r="J33" s="13">
        <v>1059000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1503000</v>
      </c>
      <c r="E35" s="13">
        <v>1695000</v>
      </c>
      <c r="F35" s="13">
        <v>1199000</v>
      </c>
      <c r="G35" s="13">
        <v>1099000</v>
      </c>
      <c r="H35" s="13">
        <v>998000</v>
      </c>
      <c r="I35" s="13">
        <v>1095000</v>
      </c>
      <c r="J35" s="13">
        <v>1059000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1598000</v>
      </c>
      <c r="E41" s="13">
        <v>2018000</v>
      </c>
      <c r="F41" s="13">
        <v>2012000</v>
      </c>
      <c r="G41" s="13">
        <v>1853000</v>
      </c>
      <c r="H41" s="13">
        <v>1382000</v>
      </c>
      <c r="I41" s="13">
        <v>1601000</v>
      </c>
      <c r="J41" s="13">
        <v>1661000</v>
      </c>
      <c r="K41" s="13"/>
    </row>
    <row r="42" spans="2:11" x14ac:dyDescent="0.2">
      <c r="C42" s="11" t="s">
        <v>50</v>
      </c>
      <c r="D42" s="13">
        <v>2516000</v>
      </c>
      <c r="E42" s="13">
        <v>1520000</v>
      </c>
      <c r="F42" s="13">
        <v>2158000</v>
      </c>
      <c r="G42" s="13">
        <v>3722000</v>
      </c>
      <c r="H42" s="13">
        <v>4075000</v>
      </c>
      <c r="I42" s="13">
        <v>2509000</v>
      </c>
      <c r="J42" s="13">
        <v>3723000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104000</v>
      </c>
      <c r="E47" s="13">
        <v>73000</v>
      </c>
      <c r="F47" s="13">
        <v>20000</v>
      </c>
      <c r="G47" s="13">
        <v>21000</v>
      </c>
      <c r="H47" s="13">
        <v>26000</v>
      </c>
      <c r="I47" s="13">
        <v>944000</v>
      </c>
      <c r="J47" s="13">
        <v>863000</v>
      </c>
      <c r="K47" s="13"/>
    </row>
    <row r="48" spans="2:11" x14ac:dyDescent="0.2">
      <c r="C48" s="11" t="s">
        <v>56</v>
      </c>
      <c r="D48" s="13">
        <v>2403000</v>
      </c>
      <c r="E48" s="13">
        <v>2045000</v>
      </c>
      <c r="F48" s="13">
        <v>2064000</v>
      </c>
      <c r="G48" s="13">
        <v>2096000</v>
      </c>
      <c r="H48" s="13">
        <v>2152000</v>
      </c>
      <c r="I48" s="13">
        <v>4386000</v>
      </c>
      <c r="J48" s="13">
        <v>2216000</v>
      </c>
      <c r="K48" s="13"/>
    </row>
    <row r="49" spans="3:11" x14ac:dyDescent="0.2">
      <c r="C49" s="11" t="s">
        <v>57</v>
      </c>
      <c r="D49" s="13">
        <v>5295000</v>
      </c>
      <c r="E49" s="13">
        <v>5362000</v>
      </c>
      <c r="F49" s="13">
        <v>5417000</v>
      </c>
      <c r="G49" s="13">
        <v>5449000</v>
      </c>
      <c r="H49" s="13">
        <v>5390000</v>
      </c>
      <c r="I49" s="13">
        <v>5623000</v>
      </c>
      <c r="J49" s="13">
        <v>5408000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20000</v>
      </c>
      <c r="F52" s="13">
        <v>163000</v>
      </c>
      <c r="G52" s="13">
        <v>308000</v>
      </c>
      <c r="H52" s="13">
        <v>254000</v>
      </c>
      <c r="I52" s="13">
        <v>367000</v>
      </c>
      <c r="J52" s="13">
        <v>612000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126240000</v>
      </c>
      <c r="E54" s="13">
        <v>125688000</v>
      </c>
      <c r="F54" s="13">
        <v>124294000</v>
      </c>
      <c r="G54" s="13">
        <v>125968000</v>
      </c>
      <c r="H54" s="13">
        <v>126050000</v>
      </c>
      <c r="I54" s="13">
        <v>119563000</v>
      </c>
      <c r="J54" s="13">
        <v>117396000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514000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5378000</v>
      </c>
      <c r="E61" s="13">
        <v>5522000</v>
      </c>
      <c r="F61" s="13">
        <v>4479000</v>
      </c>
      <c r="G61" s="13">
        <v>3509000</v>
      </c>
      <c r="H61" s="13">
        <v>3094000</v>
      </c>
      <c r="I61" s="13">
        <v>3462000</v>
      </c>
      <c r="J61" s="13">
        <v>4830000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109945000</v>
      </c>
      <c r="E66" s="13">
        <v>110598000</v>
      </c>
      <c r="F66" s="13">
        <v>108102000</v>
      </c>
      <c r="G66" s="13">
        <v>109304000</v>
      </c>
      <c r="H66" s="13">
        <v>109206000</v>
      </c>
      <c r="I66" s="13">
        <v>102690000</v>
      </c>
      <c r="J66" s="13">
        <v>101628000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1310000</v>
      </c>
      <c r="E70" s="13">
        <v>820000</v>
      </c>
      <c r="F70" s="13">
        <v>820000</v>
      </c>
      <c r="G70" s="13">
        <v>820000</v>
      </c>
      <c r="H70" s="13">
        <v>820000</v>
      </c>
      <c r="I70" s="13">
        <v>884000</v>
      </c>
      <c r="J70" s="13">
        <v>450000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3751000</v>
      </c>
      <c r="E72" s="13">
        <v>2828000</v>
      </c>
      <c r="F72" s="13">
        <v>1628000</v>
      </c>
      <c r="G72" s="13">
        <v>666000</v>
      </c>
      <c r="H72" s="13">
        <v>-115000</v>
      </c>
      <c r="I72" s="13">
        <v>-1177000</v>
      </c>
      <c r="J72" s="13">
        <v>-2216000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14985000</v>
      </c>
      <c r="E76" s="13">
        <v>14270000</v>
      </c>
      <c r="F76" s="13">
        <v>15372000</v>
      </c>
      <c r="G76" s="13">
        <v>15844000</v>
      </c>
      <c r="H76" s="13">
        <v>16024000</v>
      </c>
      <c r="I76" s="13">
        <v>15989000</v>
      </c>
      <c r="J76" s="13">
        <v>15318000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1503000</v>
      </c>
      <c r="E81" s="13">
        <v>1695000</v>
      </c>
      <c r="F81" s="13">
        <v>1199000</v>
      </c>
      <c r="G81" s="13">
        <v>1099000</v>
      </c>
      <c r="H81" s="13">
        <v>998000</v>
      </c>
      <c r="I81" s="13">
        <v>1095000</v>
      </c>
      <c r="J81" s="13">
        <v>1059000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426000</v>
      </c>
      <c r="E83" s="13">
        <v>462000</v>
      </c>
      <c r="F83" s="13">
        <v>537000</v>
      </c>
      <c r="G83" s="13">
        <v>574000</v>
      </c>
      <c r="H83" s="13">
        <v>523000</v>
      </c>
      <c r="I83" s="13">
        <v>523000</v>
      </c>
      <c r="J83" s="13">
        <v>645000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2581000</v>
      </c>
      <c r="E89" s="13">
        <v>2275000</v>
      </c>
      <c r="F89" s="13">
        <v>2297000</v>
      </c>
      <c r="G89" s="13">
        <v>2037000</v>
      </c>
      <c r="H89" s="13">
        <v>1599000</v>
      </c>
      <c r="I89" s="13">
        <v>2107000</v>
      </c>
      <c r="J89" s="13">
        <v>3745000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-151000</v>
      </c>
      <c r="F91" s="13">
        <v>-150000</v>
      </c>
      <c r="G91" s="13">
        <v>-205000</v>
      </c>
      <c r="H91" s="13">
        <v>-369000</v>
      </c>
      <c r="I91" s="13">
        <v>-242000</v>
      </c>
      <c r="J91" s="13">
        <v>-186000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509000</v>
      </c>
      <c r="E94" s="13">
        <v>-3045000</v>
      </c>
      <c r="F94" s="13">
        <v>-801000</v>
      </c>
      <c r="G94" s="13">
        <v>-700000</v>
      </c>
      <c r="H94" s="13">
        <v>-6124000</v>
      </c>
      <c r="I94" s="13">
        <v>-3781000</v>
      </c>
      <c r="J94" s="13">
        <v>-71000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-656000</v>
      </c>
      <c r="E96" s="13">
        <v>-516000</v>
      </c>
      <c r="F96" s="13">
        <v>-410000</v>
      </c>
      <c r="G96" s="13">
        <v>-381000</v>
      </c>
      <c r="H96" s="13">
        <v>-368000</v>
      </c>
      <c r="I96" s="13">
        <v>-299000</v>
      </c>
      <c r="J96" s="13">
        <v>-170000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-2514000</v>
      </c>
      <c r="E100" s="13">
        <v>327000</v>
      </c>
      <c r="F100" s="13">
        <v>-2966000</v>
      </c>
      <c r="G100" s="13">
        <v>-1200000</v>
      </c>
      <c r="H100" s="13">
        <v>5835000</v>
      </c>
      <c r="I100" s="13">
        <v>405000</v>
      </c>
      <c r="J100" s="13">
        <v>-3890000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576000</v>
      </c>
      <c r="E102" s="13">
        <v>-443000</v>
      </c>
      <c r="F102" s="13">
        <v>-1470000</v>
      </c>
      <c r="G102" s="13">
        <v>137000</v>
      </c>
      <c r="H102" s="13">
        <v>1310000</v>
      </c>
      <c r="I102" s="13">
        <v>-1269000</v>
      </c>
      <c r="J102" s="13">
        <v>-216000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55300</v>
      </c>
      <c r="E8" s="13">
        <v>50200</v>
      </c>
      <c r="F8" s="13">
        <v>23000</v>
      </c>
      <c r="G8" s="13">
        <v>30200</v>
      </c>
      <c r="H8" s="13">
        <v>32800</v>
      </c>
      <c r="I8" s="13">
        <v>23100</v>
      </c>
      <c r="J8" s="13">
        <v>36600</v>
      </c>
      <c r="K8" s="13"/>
    </row>
    <row r="9" spans="1:11" x14ac:dyDescent="0.2">
      <c r="C9" s="11" t="s">
        <v>22</v>
      </c>
      <c r="D9" s="13">
        <v>39700</v>
      </c>
      <c r="E9" s="13">
        <v>33100</v>
      </c>
      <c r="F9" s="13">
        <v>38200</v>
      </c>
      <c r="G9" s="13">
        <v>21800</v>
      </c>
      <c r="H9" s="13">
        <v>21500</v>
      </c>
      <c r="I9" s="13">
        <v>12700</v>
      </c>
      <c r="J9" s="13">
        <v>41400</v>
      </c>
      <c r="K9" s="13"/>
    </row>
    <row r="10" spans="1:11" x14ac:dyDescent="0.2">
      <c r="C10" s="11" t="s">
        <v>23</v>
      </c>
      <c r="D10" s="13">
        <v>15600</v>
      </c>
      <c r="E10" s="13">
        <v>17100</v>
      </c>
      <c r="F10" s="13">
        <v>-15300</v>
      </c>
      <c r="G10" s="13">
        <v>8500</v>
      </c>
      <c r="H10" s="13">
        <v>11300</v>
      </c>
      <c r="I10" s="13">
        <v>10500</v>
      </c>
      <c r="J10" s="13">
        <v>-4800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800</v>
      </c>
      <c r="G12" s="13">
        <v>700</v>
      </c>
      <c r="H12" s="13">
        <v>900</v>
      </c>
      <c r="I12" s="13">
        <v>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42700</v>
      </c>
      <c r="F17" s="13">
        <v>22800</v>
      </c>
      <c r="G17" s="13">
        <v>34900</v>
      </c>
      <c r="H17" s="13">
        <v>31600</v>
      </c>
      <c r="I17" s="13">
        <v>20800</v>
      </c>
      <c r="J17" s="13">
        <v>29900</v>
      </c>
      <c r="K17" s="13"/>
    </row>
    <row r="18" spans="3:11" x14ac:dyDescent="0.2">
      <c r="C18" s="11" t="s">
        <v>30</v>
      </c>
      <c r="D18" s="13">
        <v>4500</v>
      </c>
      <c r="E18" s="13">
        <v>7400</v>
      </c>
      <c r="F18" s="13">
        <v>200</v>
      </c>
      <c r="G18" s="13">
        <v>-4700</v>
      </c>
      <c r="H18" s="13">
        <v>1200</v>
      </c>
      <c r="I18" s="13">
        <v>2300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5100</v>
      </c>
      <c r="E21" s="13">
        <v>8000</v>
      </c>
      <c r="F21" s="13">
        <v>700</v>
      </c>
      <c r="G21" s="13">
        <v>-3600</v>
      </c>
      <c r="H21" s="13">
        <v>2200</v>
      </c>
      <c r="I21" s="13">
        <v>2900</v>
      </c>
      <c r="J21" s="13">
        <v>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7500</v>
      </c>
      <c r="F23" s="13">
        <v>200</v>
      </c>
      <c r="G23" s="13">
        <v>-4700</v>
      </c>
      <c r="H23" s="13">
        <v>1300</v>
      </c>
      <c r="I23" s="13">
        <v>2300</v>
      </c>
      <c r="J23" s="13">
        <v>6700</v>
      </c>
      <c r="K23" s="13"/>
    </row>
    <row r="24" spans="3:11" x14ac:dyDescent="0.2">
      <c r="C24" s="11" t="s">
        <v>36</v>
      </c>
      <c r="D24" s="13">
        <v>1000</v>
      </c>
      <c r="E24" s="13">
        <v>1500</v>
      </c>
      <c r="F24" s="13">
        <v>100</v>
      </c>
      <c r="G24" s="13">
        <v>-700</v>
      </c>
      <c r="H24" s="13">
        <v>300</v>
      </c>
      <c r="I24" s="13">
        <v>1000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6000</v>
      </c>
      <c r="F26" s="13">
        <v>200</v>
      </c>
      <c r="G26" s="13">
        <v>-4000</v>
      </c>
      <c r="H26" s="13">
        <v>900</v>
      </c>
      <c r="I26" s="13">
        <v>1300</v>
      </c>
      <c r="J26" s="13">
        <v>4700</v>
      </c>
      <c r="K26" s="13"/>
    </row>
    <row r="27" spans="3:11" x14ac:dyDescent="0.2">
      <c r="C27" s="11" t="s">
        <v>38</v>
      </c>
      <c r="D27" s="13">
        <v>3500</v>
      </c>
      <c r="E27" s="13">
        <v>6000</v>
      </c>
      <c r="F27" s="13">
        <v>200</v>
      </c>
      <c r="G27" s="13">
        <v>-4000</v>
      </c>
      <c r="H27" s="13">
        <v>900</v>
      </c>
      <c r="I27" s="13">
        <v>1300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200</v>
      </c>
      <c r="G29" s="13">
        <v>-100</v>
      </c>
      <c r="H29" s="13">
        <v>100</v>
      </c>
      <c r="I29" s="13">
        <v>100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5800</v>
      </c>
      <c r="F33" s="13">
        <v>400</v>
      </c>
      <c r="G33" s="13">
        <v>-4100</v>
      </c>
      <c r="H33" s="13">
        <v>1000</v>
      </c>
      <c r="I33" s="13">
        <v>1400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5800</v>
      </c>
      <c r="F35" s="13">
        <v>400</v>
      </c>
      <c r="G35" s="13">
        <v>-4100</v>
      </c>
      <c r="H35" s="13">
        <v>1000</v>
      </c>
      <c r="I35" s="13">
        <v>1400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16300</v>
      </c>
      <c r="F41" s="13">
        <v>5200</v>
      </c>
      <c r="G41" s="13">
        <v>5300</v>
      </c>
      <c r="H41" s="13">
        <v>7600</v>
      </c>
      <c r="I41" s="13">
        <v>14700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4300</v>
      </c>
      <c r="F43" s="13">
        <v>2900</v>
      </c>
      <c r="G43" s="13">
        <v>4200</v>
      </c>
      <c r="H43" s="13">
        <v>4000</v>
      </c>
      <c r="I43" s="13">
        <v>2400</v>
      </c>
      <c r="J43" s="13">
        <v>3200</v>
      </c>
      <c r="K43" s="13"/>
    </row>
    <row r="44" spans="2:11" x14ac:dyDescent="0.2">
      <c r="C44" s="11" t="s">
        <v>52</v>
      </c>
      <c r="D44" s="13">
        <v>8200</v>
      </c>
      <c r="E44" s="13">
        <v>7100</v>
      </c>
      <c r="F44" s="13">
        <v>5500</v>
      </c>
      <c r="G44" s="13">
        <v>6000</v>
      </c>
      <c r="H44" s="13">
        <v>6900</v>
      </c>
      <c r="I44" s="13">
        <v>5300</v>
      </c>
      <c r="J44" s="13">
        <v>5900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3100</v>
      </c>
      <c r="G45" s="13">
        <v>1400</v>
      </c>
      <c r="H45" s="13">
        <v>1200</v>
      </c>
      <c r="I45" s="13">
        <v>1000</v>
      </c>
      <c r="J45" s="13">
        <v>2100</v>
      </c>
      <c r="K45" s="13"/>
    </row>
    <row r="46" spans="2:11" x14ac:dyDescent="0.2">
      <c r="C46" s="11" t="s">
        <v>54</v>
      </c>
      <c r="D46" s="13">
        <v>33700</v>
      </c>
      <c r="E46" s="13">
        <v>28500</v>
      </c>
      <c r="F46" s="13">
        <v>16800</v>
      </c>
      <c r="G46" s="13">
        <v>16800</v>
      </c>
      <c r="H46" s="13">
        <v>19700</v>
      </c>
      <c r="I46" s="13">
        <v>23400</v>
      </c>
      <c r="J46" s="13">
        <v>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600</v>
      </c>
      <c r="G48" s="13">
        <v>800</v>
      </c>
      <c r="H48" s="13">
        <v>900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3100</v>
      </c>
      <c r="E49" s="13">
        <v>3400</v>
      </c>
      <c r="F49" s="13">
        <v>3600</v>
      </c>
      <c r="G49" s="13">
        <v>8100</v>
      </c>
      <c r="H49" s="13">
        <v>11700</v>
      </c>
      <c r="I49" s="13">
        <v>4700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4100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32500</v>
      </c>
      <c r="F54" s="13">
        <v>25100</v>
      </c>
      <c r="G54" s="13">
        <v>25800</v>
      </c>
      <c r="H54" s="13">
        <v>32300</v>
      </c>
      <c r="I54" s="13">
        <v>29000</v>
      </c>
      <c r="J54" s="13">
        <v>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1000</v>
      </c>
      <c r="G57" s="13">
        <v>1100</v>
      </c>
      <c r="H57" s="13">
        <v>1500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3400</v>
      </c>
      <c r="F59" s="13">
        <v>2600</v>
      </c>
      <c r="G59" s="13">
        <v>2800</v>
      </c>
      <c r="H59" s="13">
        <v>4000</v>
      </c>
      <c r="I59" s="13">
        <v>1500</v>
      </c>
      <c r="J59" s="13">
        <v>1800</v>
      </c>
      <c r="K59" s="13"/>
    </row>
    <row r="60" spans="3:11" x14ac:dyDescent="0.2">
      <c r="C60" s="11" t="s">
        <v>68</v>
      </c>
      <c r="D60" s="13">
        <v>6100</v>
      </c>
      <c r="E60" s="13">
        <v>4700</v>
      </c>
      <c r="F60" s="13">
        <v>3600</v>
      </c>
      <c r="G60" s="13">
        <v>3900</v>
      </c>
      <c r="H60" s="13">
        <v>4400</v>
      </c>
      <c r="I60" s="13">
        <v>2400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500</v>
      </c>
      <c r="H62" s="13">
        <v>1500</v>
      </c>
      <c r="I62" s="13">
        <v>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4700</v>
      </c>
      <c r="F66" s="13">
        <v>3700</v>
      </c>
      <c r="G66" s="13">
        <v>4400</v>
      </c>
      <c r="H66" s="13">
        <v>5900</v>
      </c>
      <c r="I66" s="13">
        <v>3200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</v>
      </c>
      <c r="E72" s="13">
        <v>6700</v>
      </c>
      <c r="F72" s="13">
        <v>1600</v>
      </c>
      <c r="G72" s="13">
        <v>1900</v>
      </c>
      <c r="H72" s="13">
        <v>7200</v>
      </c>
      <c r="I72" s="13">
        <v>8500</v>
      </c>
      <c r="J72" s="13">
        <v>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27800</v>
      </c>
      <c r="F76" s="13">
        <v>21300</v>
      </c>
      <c r="G76" s="13">
        <v>21400</v>
      </c>
      <c r="H76" s="13">
        <v>26400</v>
      </c>
      <c r="I76" s="13">
        <v>25900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3500</v>
      </c>
      <c r="E81" s="13">
        <v>5800</v>
      </c>
      <c r="F81" s="13">
        <v>400</v>
      </c>
      <c r="G81" s="13">
        <v>-4100</v>
      </c>
      <c r="H81" s="13">
        <v>1000</v>
      </c>
      <c r="I81" s="13">
        <v>1400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1000</v>
      </c>
      <c r="H83" s="13">
        <v>1000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6200</v>
      </c>
      <c r="F89" s="13">
        <v>1600</v>
      </c>
      <c r="G89" s="13">
        <v>-1300</v>
      </c>
      <c r="H89" s="13">
        <v>200</v>
      </c>
      <c r="I89" s="13">
        <v>4500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-400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3700</v>
      </c>
      <c r="F94" s="13">
        <v>-200</v>
      </c>
      <c r="G94" s="13">
        <v>0</v>
      </c>
      <c r="H94" s="13">
        <v>-5300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-1100</v>
      </c>
      <c r="H96" s="13">
        <v>-2400</v>
      </c>
      <c r="I96" s="13">
        <v>-2300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400</v>
      </c>
      <c r="F100" s="13">
        <v>-600</v>
      </c>
      <c r="G100" s="13">
        <v>-1100</v>
      </c>
      <c r="H100" s="13">
        <v>-2000</v>
      </c>
      <c r="I100" s="13">
        <v>-1500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10300</v>
      </c>
      <c r="F102" s="13">
        <v>800</v>
      </c>
      <c r="G102" s="13">
        <v>-2300</v>
      </c>
      <c r="H102" s="13">
        <v>-7100</v>
      </c>
      <c r="I102" s="13">
        <v>2800</v>
      </c>
      <c r="J102" s="13">
        <v>6400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4900</v>
      </c>
      <c r="E8" s="13">
        <v>4400</v>
      </c>
      <c r="F8" s="13">
        <v>5600</v>
      </c>
      <c r="G8" s="13">
        <v>5600</v>
      </c>
      <c r="H8" s="13">
        <v>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1700</v>
      </c>
      <c r="G15" s="13">
        <v>1600</v>
      </c>
      <c r="H15" s="13">
        <v>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8200</v>
      </c>
      <c r="F17" s="13">
        <v>5400</v>
      </c>
      <c r="G17" s="13">
        <v>4400</v>
      </c>
      <c r="H17" s="13">
        <v>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-6700</v>
      </c>
      <c r="E18" s="13">
        <v>-3800</v>
      </c>
      <c r="F18" s="13">
        <v>200</v>
      </c>
      <c r="G18" s="13">
        <v>1200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</v>
      </c>
      <c r="F20" s="13">
        <v>0</v>
      </c>
      <c r="G20" s="13">
        <v>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-1900</v>
      </c>
      <c r="F21" s="13">
        <v>1900</v>
      </c>
      <c r="G21" s="13">
        <v>2800</v>
      </c>
      <c r="H21" s="13">
        <v>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-3600</v>
      </c>
      <c r="F23" s="13">
        <v>200</v>
      </c>
      <c r="G23" s="13">
        <v>1200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5900</v>
      </c>
      <c r="F24" s="13">
        <v>100</v>
      </c>
      <c r="G24" s="13">
        <v>400</v>
      </c>
      <c r="H24" s="13">
        <v>-300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-9600</v>
      </c>
      <c r="F26" s="13">
        <v>100</v>
      </c>
      <c r="G26" s="13">
        <v>700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-9200</v>
      </c>
      <c r="F27" s="13">
        <v>100</v>
      </c>
      <c r="G27" s="13">
        <v>700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-200</v>
      </c>
      <c r="F32" s="13">
        <v>0</v>
      </c>
      <c r="G32" s="13">
        <v>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-11600</v>
      </c>
      <c r="F33" s="13">
        <v>100</v>
      </c>
      <c r="G33" s="13">
        <v>700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-11600</v>
      </c>
      <c r="F35" s="13">
        <v>100</v>
      </c>
      <c r="G35" s="13">
        <v>700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15800</v>
      </c>
      <c r="F41" s="13">
        <v>11800</v>
      </c>
      <c r="G41" s="13">
        <v>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24700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3700</v>
      </c>
      <c r="F43" s="13">
        <v>300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13300</v>
      </c>
      <c r="E46" s="13">
        <v>44500</v>
      </c>
      <c r="F46" s="13">
        <v>12200</v>
      </c>
      <c r="G46" s="13">
        <v>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77100</v>
      </c>
      <c r="E47" s="13">
        <v>19500</v>
      </c>
      <c r="F47" s="13">
        <v>13500</v>
      </c>
      <c r="G47" s="13">
        <v>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48700</v>
      </c>
      <c r="E48" s="13">
        <v>50100</v>
      </c>
      <c r="F48" s="13">
        <v>51200</v>
      </c>
      <c r="G48" s="13">
        <v>51000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1100</v>
      </c>
      <c r="F52" s="13">
        <v>9400</v>
      </c>
      <c r="G52" s="13">
        <v>8600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142100</v>
      </c>
      <c r="E54" s="13">
        <v>116900</v>
      </c>
      <c r="F54" s="13">
        <v>86200</v>
      </c>
      <c r="G54" s="13">
        <v>64300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900</v>
      </c>
      <c r="F60" s="13">
        <v>400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500</v>
      </c>
      <c r="F62" s="13">
        <v>23800</v>
      </c>
      <c r="G62" s="13">
        <v>15200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31200</v>
      </c>
      <c r="E66" s="13">
        <v>10200</v>
      </c>
      <c r="F66" s="13">
        <v>33500</v>
      </c>
      <c r="G66" s="13">
        <v>15500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111000</v>
      </c>
      <c r="E76" s="13">
        <v>106700</v>
      </c>
      <c r="F76" s="13">
        <v>52700</v>
      </c>
      <c r="G76" s="13">
        <v>48800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-11600</v>
      </c>
      <c r="F81" s="13">
        <v>100</v>
      </c>
      <c r="G81" s="13">
        <v>700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1600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-1800</v>
      </c>
      <c r="F89" s="13">
        <v>-1600</v>
      </c>
      <c r="G89" s="13">
        <v>100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-1800</v>
      </c>
      <c r="G91" s="13">
        <v>-1600</v>
      </c>
      <c r="H91" s="13">
        <v>-8800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4100</v>
      </c>
      <c r="F94" s="13">
        <v>-11200</v>
      </c>
      <c r="G94" s="13">
        <v>-3700</v>
      </c>
      <c r="H94" s="13">
        <v>-8800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</v>
      </c>
      <c r="E100" s="13">
        <v>1800</v>
      </c>
      <c r="F100" s="13">
        <v>22300</v>
      </c>
      <c r="G100" s="13">
        <v>300</v>
      </c>
      <c r="H100" s="13">
        <v>10000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4000</v>
      </c>
      <c r="F102" s="13">
        <v>9400</v>
      </c>
      <c r="G102" s="13">
        <v>-3300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2923000</v>
      </c>
      <c r="E8" s="13">
        <v>3756000</v>
      </c>
      <c r="F8" s="13">
        <v>3513000</v>
      </c>
      <c r="G8" s="13">
        <v>3545000</v>
      </c>
      <c r="H8" s="13">
        <v>3645000</v>
      </c>
      <c r="I8" s="13">
        <v>4258000</v>
      </c>
      <c r="J8" s="13">
        <v>4461000</v>
      </c>
      <c r="K8" s="13"/>
    </row>
    <row r="9" spans="1:11" x14ac:dyDescent="0.2">
      <c r="C9" s="11" t="s">
        <v>22</v>
      </c>
      <c r="D9" s="13">
        <v>2198000</v>
      </c>
      <c r="E9" s="13">
        <v>2549000</v>
      </c>
      <c r="F9" s="13">
        <v>2588000</v>
      </c>
      <c r="G9" s="13">
        <v>2710000</v>
      </c>
      <c r="H9" s="13">
        <v>2826000</v>
      </c>
      <c r="I9" s="13">
        <v>3240000</v>
      </c>
      <c r="J9" s="13">
        <v>3446000</v>
      </c>
      <c r="K9" s="13"/>
    </row>
    <row r="10" spans="1:11" x14ac:dyDescent="0.2">
      <c r="C10" s="11" t="s">
        <v>23</v>
      </c>
      <c r="D10" s="13">
        <v>725000</v>
      </c>
      <c r="E10" s="13">
        <v>1207000</v>
      </c>
      <c r="F10" s="13">
        <v>925000</v>
      </c>
      <c r="G10" s="13">
        <v>835000</v>
      </c>
      <c r="H10" s="13">
        <v>819000</v>
      </c>
      <c r="I10" s="13">
        <v>1018000</v>
      </c>
      <c r="J10" s="13">
        <v>1015000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121000</v>
      </c>
      <c r="F14" s="13">
        <v>87000</v>
      </c>
      <c r="G14" s="13">
        <v>62000</v>
      </c>
      <c r="H14" s="13">
        <v>181000</v>
      </c>
      <c r="I14" s="13">
        <v>339000</v>
      </c>
      <c r="J14" s="13">
        <v>137000</v>
      </c>
      <c r="K14" s="13"/>
    </row>
    <row r="15" spans="1:11" x14ac:dyDescent="0.2">
      <c r="C15" s="11" t="s">
        <v>28</v>
      </c>
      <c r="D15" s="13">
        <v>167000</v>
      </c>
      <c r="E15" s="13">
        <v>212000</v>
      </c>
      <c r="F15" s="13">
        <v>204000</v>
      </c>
      <c r="G15" s="13">
        <v>206000</v>
      </c>
      <c r="H15" s="13">
        <v>237000</v>
      </c>
      <c r="I15" s="13">
        <v>243000</v>
      </c>
      <c r="J15" s="13">
        <v>243000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2909000</v>
      </c>
      <c r="E17" s="13">
        <v>3377000</v>
      </c>
      <c r="F17" s="13">
        <v>3471000</v>
      </c>
      <c r="G17" s="13">
        <v>3563000</v>
      </c>
      <c r="H17" s="13">
        <v>3864000</v>
      </c>
      <c r="I17" s="13">
        <v>4493000</v>
      </c>
      <c r="J17" s="13">
        <v>4511000</v>
      </c>
      <c r="K17" s="13"/>
    </row>
    <row r="18" spans="3:11" x14ac:dyDescent="0.2">
      <c r="C18" s="11" t="s">
        <v>30</v>
      </c>
      <c r="D18" s="13">
        <v>14000</v>
      </c>
      <c r="E18" s="13">
        <v>379000</v>
      </c>
      <c r="F18" s="13">
        <v>42000</v>
      </c>
      <c r="G18" s="13">
        <v>-18000</v>
      </c>
      <c r="H18" s="13">
        <v>-219000</v>
      </c>
      <c r="I18" s="13">
        <v>-235000</v>
      </c>
      <c r="J18" s="13">
        <v>-50000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55000</v>
      </c>
      <c r="F20" s="13">
        <v>13000</v>
      </c>
      <c r="G20" s="13">
        <v>-1000</v>
      </c>
      <c r="H20" s="13">
        <v>4000</v>
      </c>
      <c r="I20" s="13">
        <v>-22000</v>
      </c>
      <c r="J20" s="13">
        <v>-14000</v>
      </c>
      <c r="K20" s="13"/>
    </row>
    <row r="21" spans="3:11" x14ac:dyDescent="0.2">
      <c r="C21" s="11" t="s">
        <v>33</v>
      </c>
      <c r="D21" s="13">
        <v>209000</v>
      </c>
      <c r="E21" s="13">
        <v>646000</v>
      </c>
      <c r="F21" s="13">
        <v>259000</v>
      </c>
      <c r="G21" s="13">
        <v>187000</v>
      </c>
      <c r="H21" s="13">
        <v>22000</v>
      </c>
      <c r="I21" s="13">
        <v>-14000</v>
      </c>
      <c r="J21" s="13">
        <v>179000</v>
      </c>
      <c r="K21" s="13"/>
    </row>
    <row r="22" spans="3:11" x14ac:dyDescent="0.2">
      <c r="C22" s="11" t="s">
        <v>34</v>
      </c>
      <c r="D22" s="13">
        <v>31000</v>
      </c>
      <c r="E22" s="13">
        <v>47000</v>
      </c>
      <c r="F22" s="13">
        <v>49000</v>
      </c>
      <c r="G22" s="13">
        <v>38000</v>
      </c>
      <c r="H22" s="13">
        <v>41000</v>
      </c>
      <c r="I22" s="13">
        <v>47000</v>
      </c>
      <c r="J22" s="13">
        <v>51000</v>
      </c>
      <c r="K22" s="13"/>
    </row>
    <row r="23" spans="3:11" x14ac:dyDescent="0.2">
      <c r="C23" s="11" t="s">
        <v>35</v>
      </c>
      <c r="D23" s="13">
        <v>11000</v>
      </c>
      <c r="E23" s="13">
        <v>387000</v>
      </c>
      <c r="F23" s="13">
        <v>6000</v>
      </c>
      <c r="G23" s="13">
        <v>-57000</v>
      </c>
      <c r="H23" s="13">
        <v>-256000</v>
      </c>
      <c r="I23" s="13">
        <v>-304000</v>
      </c>
      <c r="J23" s="13">
        <v>-115000</v>
      </c>
      <c r="K23" s="13"/>
    </row>
    <row r="24" spans="3:11" x14ac:dyDescent="0.2">
      <c r="C24" s="11" t="s">
        <v>36</v>
      </c>
      <c r="D24" s="13">
        <v>58000</v>
      </c>
      <c r="E24" s="13">
        <v>152000</v>
      </c>
      <c r="F24" s="13">
        <v>75000</v>
      </c>
      <c r="G24" s="13">
        <v>19000</v>
      </c>
      <c r="H24" s="13">
        <v>-1000</v>
      </c>
      <c r="I24" s="13">
        <v>-30000</v>
      </c>
      <c r="J24" s="13">
        <v>524000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</v>
      </c>
      <c r="E26" s="13">
        <v>235000</v>
      </c>
      <c r="F26" s="13">
        <v>-69000</v>
      </c>
      <c r="G26" s="13">
        <v>-76000</v>
      </c>
      <c r="H26" s="13">
        <v>-255000</v>
      </c>
      <c r="I26" s="13">
        <v>-274000</v>
      </c>
      <c r="J26" s="13">
        <v>-639000</v>
      </c>
      <c r="K26" s="13"/>
    </row>
    <row r="27" spans="3:11" x14ac:dyDescent="0.2">
      <c r="C27" s="11" t="s">
        <v>38</v>
      </c>
      <c r="D27" s="13">
        <v>-47000</v>
      </c>
      <c r="E27" s="13">
        <v>235000</v>
      </c>
      <c r="F27" s="13">
        <v>-75000</v>
      </c>
      <c r="G27" s="13">
        <v>-81000</v>
      </c>
      <c r="H27" s="13">
        <v>-257000</v>
      </c>
      <c r="I27" s="13">
        <v>-277000</v>
      </c>
      <c r="J27" s="13">
        <v>-639000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-55000</v>
      </c>
      <c r="F32" s="13">
        <v>-13000</v>
      </c>
      <c r="G32" s="13">
        <v>1000</v>
      </c>
      <c r="H32" s="13">
        <v>-4000</v>
      </c>
      <c r="I32" s="13">
        <v>22000</v>
      </c>
      <c r="J32" s="13">
        <v>14000</v>
      </c>
      <c r="K32" s="13"/>
    </row>
    <row r="33" spans="2:11" x14ac:dyDescent="0.2">
      <c r="C33" s="11" t="s">
        <v>44</v>
      </c>
      <c r="D33" s="13">
        <v>-47000</v>
      </c>
      <c r="E33" s="13">
        <v>235000</v>
      </c>
      <c r="F33" s="13">
        <v>-84000</v>
      </c>
      <c r="G33" s="13">
        <v>-81000</v>
      </c>
      <c r="H33" s="13">
        <v>-257000</v>
      </c>
      <c r="I33" s="13">
        <v>-277000</v>
      </c>
      <c r="J33" s="13">
        <v>-639000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>
        <v>235000</v>
      </c>
      <c r="F35" s="13">
        <v>-84000</v>
      </c>
      <c r="G35" s="13">
        <v>-81000</v>
      </c>
      <c r="H35" s="13">
        <v>-257000</v>
      </c>
      <c r="I35" s="13">
        <v>-277000</v>
      </c>
      <c r="J35" s="13">
        <v>-639000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304000</v>
      </c>
      <c r="F41" s="13">
        <v>6000</v>
      </c>
      <c r="G41" s="13">
        <v>35000</v>
      </c>
      <c r="H41" s="13">
        <v>58000</v>
      </c>
      <c r="I41" s="13">
        <v>337000</v>
      </c>
      <c r="J41" s="13">
        <v>322000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349000</v>
      </c>
      <c r="E43" s="13">
        <v>449000</v>
      </c>
      <c r="F43" s="13">
        <v>479000</v>
      </c>
      <c r="G43" s="13">
        <v>441000</v>
      </c>
      <c r="H43" s="13">
        <v>459000</v>
      </c>
      <c r="I43" s="13">
        <v>539000</v>
      </c>
      <c r="J43" s="13">
        <v>634000</v>
      </c>
      <c r="K43" s="13"/>
    </row>
    <row r="44" spans="2:11" x14ac:dyDescent="0.2">
      <c r="C44" s="11" t="s">
        <v>52</v>
      </c>
      <c r="D44" s="13">
        <v>522000</v>
      </c>
      <c r="E44" s="13">
        <v>508000</v>
      </c>
      <c r="F44" s="13">
        <v>526000</v>
      </c>
      <c r="G44" s="13">
        <v>570000</v>
      </c>
      <c r="H44" s="13">
        <v>541000</v>
      </c>
      <c r="I44" s="13">
        <v>542000</v>
      </c>
      <c r="J44" s="13">
        <v>529000</v>
      </c>
      <c r="K44" s="13"/>
    </row>
    <row r="45" spans="2:11" x14ac:dyDescent="0.2">
      <c r="C45" s="11" t="s">
        <v>53</v>
      </c>
      <c r="D45" s="13">
        <v>33000</v>
      </c>
      <c r="E45" s="13">
        <v>43000</v>
      </c>
      <c r="F45" s="13">
        <v>33000</v>
      </c>
      <c r="G45" s="13">
        <v>35000</v>
      </c>
      <c r="H45" s="13">
        <v>53000</v>
      </c>
      <c r="I45" s="13">
        <v>116000</v>
      </c>
      <c r="J45" s="13">
        <v>77000</v>
      </c>
      <c r="K45" s="13"/>
    </row>
    <row r="46" spans="2:11" x14ac:dyDescent="0.2">
      <c r="C46" s="11" t="s">
        <v>54</v>
      </c>
      <c r="D46" s="13">
        <v>907000</v>
      </c>
      <c r="E46" s="13">
        <v>1304000</v>
      </c>
      <c r="F46" s="13">
        <v>1044000</v>
      </c>
      <c r="G46" s="13">
        <v>1081000</v>
      </c>
      <c r="H46" s="13">
        <v>1111000</v>
      </c>
      <c r="I46" s="13">
        <v>1464000</v>
      </c>
      <c r="J46" s="13">
        <v>1562000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1520000</v>
      </c>
      <c r="E48" s="13">
        <v>1515000</v>
      </c>
      <c r="F48" s="13">
        <v>1716000</v>
      </c>
      <c r="G48" s="13">
        <v>1842000</v>
      </c>
      <c r="H48" s="13">
        <v>1810000</v>
      </c>
      <c r="I48" s="13">
        <v>1985000</v>
      </c>
      <c r="J48" s="13">
        <v>2289000</v>
      </c>
      <c r="K48" s="13"/>
    </row>
    <row r="49" spans="3:11" x14ac:dyDescent="0.2">
      <c r="C49" s="11" t="s">
        <v>57</v>
      </c>
      <c r="D49" s="13">
        <v>48000</v>
      </c>
      <c r="E49" s="13">
        <v>50000</v>
      </c>
      <c r="F49" s="13">
        <v>146000</v>
      </c>
      <c r="G49" s="13">
        <v>151000</v>
      </c>
      <c r="H49" s="13">
        <v>164000</v>
      </c>
      <c r="I49" s="13">
        <v>62000</v>
      </c>
      <c r="J49" s="13">
        <v>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1151000</v>
      </c>
      <c r="E52" s="13">
        <v>1066000</v>
      </c>
      <c r="F52" s="13">
        <v>1241000</v>
      </c>
      <c r="G52" s="13">
        <v>1203000</v>
      </c>
      <c r="H52" s="13">
        <v>1135000</v>
      </c>
      <c r="I52" s="13">
        <v>1403000</v>
      </c>
      <c r="J52" s="13">
        <v>1468000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3626000</v>
      </c>
      <c r="E54" s="13">
        <v>3935000</v>
      </c>
      <c r="F54" s="13">
        <v>4147000</v>
      </c>
      <c r="G54" s="13">
        <v>4277000</v>
      </c>
      <c r="H54" s="13">
        <v>4220000</v>
      </c>
      <c r="I54" s="13">
        <v>4914000</v>
      </c>
      <c r="J54" s="13">
        <v>5385000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255000</v>
      </c>
      <c r="E57" s="13">
        <v>299000</v>
      </c>
      <c r="F57" s="13">
        <v>306000</v>
      </c>
      <c r="G57" s="13">
        <v>346000</v>
      </c>
      <c r="H57" s="13">
        <v>324000</v>
      </c>
      <c r="I57" s="13">
        <v>361000</v>
      </c>
      <c r="J57" s="13">
        <v>361000</v>
      </c>
      <c r="K57" s="13"/>
    </row>
    <row r="58" spans="3:11" x14ac:dyDescent="0.2">
      <c r="C58" s="11" t="s">
        <v>66</v>
      </c>
      <c r="D58" s="13">
        <v>1000</v>
      </c>
      <c r="E58" s="13">
        <v>223000</v>
      </c>
      <c r="F58" s="13">
        <v>1000</v>
      </c>
      <c r="G58" s="13">
        <v>14000</v>
      </c>
      <c r="H58" s="13">
        <v>1000</v>
      </c>
      <c r="I58" s="13">
        <v>1000</v>
      </c>
      <c r="J58" s="13">
        <v>2000</v>
      </c>
      <c r="K58" s="13"/>
    </row>
    <row r="59" spans="3:11" x14ac:dyDescent="0.2">
      <c r="C59" s="11" t="s">
        <v>67</v>
      </c>
      <c r="D59" s="13">
        <v>95000</v>
      </c>
      <c r="E59" s="13">
        <v>128000</v>
      </c>
      <c r="F59" s="13">
        <v>114000</v>
      </c>
      <c r="G59" s="13">
        <v>107000</v>
      </c>
      <c r="H59" s="13">
        <v>112000</v>
      </c>
      <c r="I59" s="13">
        <v>157000</v>
      </c>
      <c r="J59" s="13">
        <v>204000</v>
      </c>
      <c r="K59" s="13"/>
    </row>
    <row r="60" spans="3:11" x14ac:dyDescent="0.2">
      <c r="C60" s="11" t="s">
        <v>68</v>
      </c>
      <c r="D60" s="13">
        <v>351000</v>
      </c>
      <c r="E60" s="13">
        <v>650000</v>
      </c>
      <c r="F60" s="13">
        <v>421000</v>
      </c>
      <c r="G60" s="13">
        <v>467000</v>
      </c>
      <c r="H60" s="13">
        <v>437000</v>
      </c>
      <c r="I60" s="13">
        <v>519000</v>
      </c>
      <c r="J60" s="13">
        <v>567000</v>
      </c>
      <c r="K60" s="13"/>
    </row>
    <row r="61" spans="3:11" x14ac:dyDescent="0.2">
      <c r="C61" s="11" t="s">
        <v>69</v>
      </c>
      <c r="D61" s="13">
        <v>448000</v>
      </c>
      <c r="E61" s="13">
        <v>422000</v>
      </c>
      <c r="F61" s="13">
        <v>788000</v>
      </c>
      <c r="G61" s="13">
        <v>761000</v>
      </c>
      <c r="H61" s="13">
        <v>590000</v>
      </c>
      <c r="I61" s="13">
        <v>589000</v>
      </c>
      <c r="J61" s="13">
        <v>597000</v>
      </c>
      <c r="K61" s="13"/>
    </row>
    <row r="62" spans="3:11" x14ac:dyDescent="0.2">
      <c r="C62" s="11" t="s">
        <v>70</v>
      </c>
      <c r="D62" s="13">
        <v>1592000</v>
      </c>
      <c r="E62" s="13">
        <v>1328000</v>
      </c>
      <c r="F62" s="13">
        <v>1338000</v>
      </c>
      <c r="G62" s="13">
        <v>1338000</v>
      </c>
      <c r="H62" s="13">
        <v>1248000</v>
      </c>
      <c r="I62" s="13">
        <v>1689000</v>
      </c>
      <c r="J62" s="13">
        <v>1382000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2392000</v>
      </c>
      <c r="E66" s="13">
        <v>2401000</v>
      </c>
      <c r="F66" s="13">
        <v>2548000</v>
      </c>
      <c r="G66" s="13">
        <v>2584000</v>
      </c>
      <c r="H66" s="13">
        <v>2288000</v>
      </c>
      <c r="I66" s="13">
        <v>2808000</v>
      </c>
      <c r="J66" s="13">
        <v>2558000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-1245000</v>
      </c>
      <c r="E72" s="13">
        <v>-1198000</v>
      </c>
      <c r="F72" s="13">
        <v>-1294000</v>
      </c>
      <c r="G72" s="13">
        <v>-1207000</v>
      </c>
      <c r="H72" s="13">
        <v>-1126000</v>
      </c>
      <c r="I72" s="13">
        <v>-869000</v>
      </c>
      <c r="J72" s="13">
        <v>-592000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1234000</v>
      </c>
      <c r="E76" s="13">
        <v>1534000</v>
      </c>
      <c r="F76" s="13">
        <v>1599000</v>
      </c>
      <c r="G76" s="13">
        <v>1693000</v>
      </c>
      <c r="H76" s="13">
        <v>1932000</v>
      </c>
      <c r="I76" s="13">
        <v>2106000</v>
      </c>
      <c r="J76" s="13">
        <v>2827000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-47000</v>
      </c>
      <c r="E81" s="13">
        <v>235000</v>
      </c>
      <c r="F81" s="13">
        <v>-84000</v>
      </c>
      <c r="G81" s="13">
        <v>-81000</v>
      </c>
      <c r="H81" s="13">
        <v>-257000</v>
      </c>
      <c r="I81" s="13">
        <v>-277000</v>
      </c>
      <c r="J81" s="13">
        <v>-639000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212000</v>
      </c>
      <c r="F83" s="13">
        <v>204000</v>
      </c>
      <c r="G83" s="13">
        <v>206000</v>
      </c>
      <c r="H83" s="13">
        <v>237000</v>
      </c>
      <c r="I83" s="13">
        <v>243000</v>
      </c>
      <c r="J83" s="13">
        <v>243000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</v>
      </c>
      <c r="E89" s="13">
        <v>435000</v>
      </c>
      <c r="F89" s="13">
        <v>158000</v>
      </c>
      <c r="G89" s="13">
        <v>81000</v>
      </c>
      <c r="H89" s="13">
        <v>138000</v>
      </c>
      <c r="I89" s="13">
        <v>186000</v>
      </c>
      <c r="J89" s="13">
        <v>206000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-155000</v>
      </c>
      <c r="F91" s="13">
        <v>-164000</v>
      </c>
      <c r="G91" s="13">
        <v>-249000</v>
      </c>
      <c r="H91" s="13">
        <v>-185000</v>
      </c>
      <c r="I91" s="13">
        <v>-193000</v>
      </c>
      <c r="J91" s="13">
        <v>-161000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-162000</v>
      </c>
      <c r="E94" s="13">
        <v>146000</v>
      </c>
      <c r="F94" s="13">
        <v>-191000</v>
      </c>
      <c r="G94" s="13">
        <v>-273000</v>
      </c>
      <c r="H94" s="13">
        <v>-352000</v>
      </c>
      <c r="I94" s="13">
        <v>-161000</v>
      </c>
      <c r="J94" s="13">
        <v>-151000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-228000</v>
      </c>
      <c r="E100" s="13">
        <v>-281000</v>
      </c>
      <c r="F100" s="13">
        <v>3000</v>
      </c>
      <c r="G100" s="13">
        <v>169000</v>
      </c>
      <c r="H100" s="13">
        <v>-62000</v>
      </c>
      <c r="I100" s="13">
        <v>-7000</v>
      </c>
      <c r="J100" s="13">
        <v>4000</v>
      </c>
      <c r="K100" s="13"/>
    </row>
    <row r="101" spans="3:11" x14ac:dyDescent="0.2">
      <c r="C101" s="11" t="s">
        <v>19</v>
      </c>
      <c r="D101" s="13">
        <v>2000</v>
      </c>
      <c r="E101" s="13">
        <v>-4000</v>
      </c>
      <c r="F101" s="13">
        <v>6000</v>
      </c>
      <c r="G101" s="13">
        <v>0</v>
      </c>
      <c r="H101" s="13">
        <v>-3000</v>
      </c>
      <c r="I101" s="13">
        <v>-3000</v>
      </c>
      <c r="J101" s="13" t="s">
        <v>92</v>
      </c>
      <c r="K101" s="13"/>
    </row>
    <row r="102" spans="3:11" x14ac:dyDescent="0.2">
      <c r="C102" s="11" t="s">
        <v>20</v>
      </c>
      <c r="D102" s="13">
        <v>-303000</v>
      </c>
      <c r="E102" s="13">
        <v>296000</v>
      </c>
      <c r="F102" s="13">
        <v>-24000</v>
      </c>
      <c r="G102" s="13">
        <v>-23000</v>
      </c>
      <c r="H102" s="13">
        <v>-279000</v>
      </c>
      <c r="I102" s="13">
        <v>15000</v>
      </c>
      <c r="J102" s="13">
        <v>59000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14331000</v>
      </c>
      <c r="E8" s="13">
        <v>12904200</v>
      </c>
      <c r="F8" s="13">
        <v>12558400</v>
      </c>
      <c r="G8" s="13">
        <v>11560200</v>
      </c>
      <c r="H8" s="13">
        <v>10475600</v>
      </c>
      <c r="I8" s="13">
        <v>10912000</v>
      </c>
      <c r="J8" s="13">
        <v>10331300</v>
      </c>
      <c r="K8" s="13"/>
    </row>
    <row r="9" spans="1:11" x14ac:dyDescent="0.2">
      <c r="C9" s="11" t="s">
        <v>22</v>
      </c>
      <c r="D9" s="13">
        <v>11401000</v>
      </c>
      <c r="E9" s="13">
        <v>10641400</v>
      </c>
      <c r="F9" s="13">
        <v>9985600</v>
      </c>
      <c r="G9" s="13">
        <v>9303900</v>
      </c>
      <c r="H9" s="13">
        <v>8616900</v>
      </c>
      <c r="I9" s="13">
        <v>8798100</v>
      </c>
      <c r="J9" s="13">
        <v>8605100</v>
      </c>
      <c r="K9" s="13"/>
    </row>
    <row r="10" spans="1:11" x14ac:dyDescent="0.2">
      <c r="C10" s="11" t="s">
        <v>23</v>
      </c>
      <c r="D10" s="13">
        <v>2930000</v>
      </c>
      <c r="E10" s="13">
        <v>2262700</v>
      </c>
      <c r="F10" s="13">
        <v>2572800</v>
      </c>
      <c r="G10" s="13">
        <v>2256300</v>
      </c>
      <c r="H10" s="13">
        <v>1858700</v>
      </c>
      <c r="I10" s="13">
        <v>2113900</v>
      </c>
      <c r="J10" s="13">
        <v>1726100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28500</v>
      </c>
      <c r="F14" s="13">
        <v>42600</v>
      </c>
      <c r="G14" s="13">
        <v>38700</v>
      </c>
      <c r="H14" s="13">
        <v>57400</v>
      </c>
      <c r="I14" s="13">
        <v>7800</v>
      </c>
      <c r="J14" s="13">
        <v>12900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12997000</v>
      </c>
      <c r="E17" s="13">
        <v>11881300</v>
      </c>
      <c r="F17" s="13">
        <v>11240900</v>
      </c>
      <c r="G17" s="13">
        <v>10352800</v>
      </c>
      <c r="H17" s="13">
        <v>9565300</v>
      </c>
      <c r="I17" s="13">
        <v>9795300</v>
      </c>
      <c r="J17" s="13">
        <v>9561200</v>
      </c>
      <c r="K17" s="13"/>
    </row>
    <row r="18" spans="3:11" x14ac:dyDescent="0.2">
      <c r="C18" s="11" t="s">
        <v>30</v>
      </c>
      <c r="D18" s="13">
        <v>1334000</v>
      </c>
      <c r="E18" s="13">
        <v>1022900</v>
      </c>
      <c r="F18" s="13">
        <v>1317500</v>
      </c>
      <c r="G18" s="13">
        <v>1207400</v>
      </c>
      <c r="H18" s="13">
        <v>910300</v>
      </c>
      <c r="I18" s="13">
        <v>1116700</v>
      </c>
      <c r="J18" s="13">
        <v>770000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1383000</v>
      </c>
      <c r="E21" s="13">
        <v>1068000</v>
      </c>
      <c r="F21" s="13">
        <v>1370400</v>
      </c>
      <c r="G21" s="13">
        <v>1234200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202000</v>
      </c>
      <c r="E22" s="13">
        <v>177100</v>
      </c>
      <c r="F22" s="13">
        <v>174700</v>
      </c>
      <c r="G22" s="13">
        <v>163500</v>
      </c>
      <c r="H22" s="13">
        <v>165500</v>
      </c>
      <c r="I22" s="13">
        <v>108100</v>
      </c>
      <c r="J22" s="13">
        <v>134800</v>
      </c>
      <c r="K22" s="13"/>
    </row>
    <row r="23" spans="3:11" x14ac:dyDescent="0.2">
      <c r="C23" s="11" t="s">
        <v>35</v>
      </c>
      <c r="D23" s="13">
        <v>1132000</v>
      </c>
      <c r="E23" s="13">
        <v>845800</v>
      </c>
      <c r="F23" s="13">
        <v>1142800</v>
      </c>
      <c r="G23" s="13">
        <v>1043900</v>
      </c>
      <c r="H23" s="13">
        <v>744800</v>
      </c>
      <c r="I23" s="13">
        <v>1008500</v>
      </c>
      <c r="J23" s="13">
        <v>635300</v>
      </c>
      <c r="K23" s="13"/>
    </row>
    <row r="24" spans="3:11" x14ac:dyDescent="0.2">
      <c r="C24" s="11" t="s">
        <v>36</v>
      </c>
      <c r="D24" s="13">
        <v>262000</v>
      </c>
      <c r="E24" s="13">
        <v>192200</v>
      </c>
      <c r="F24" s="13">
        <v>354400</v>
      </c>
      <c r="G24" s="13">
        <v>342500</v>
      </c>
      <c r="H24" s="13">
        <v>242600</v>
      </c>
      <c r="I24" s="13">
        <v>324500</v>
      </c>
      <c r="J24" s="13">
        <v>216400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870000</v>
      </c>
      <c r="E26" s="13">
        <v>653700</v>
      </c>
      <c r="F26" s="13">
        <v>788400</v>
      </c>
      <c r="G26" s="13">
        <v>701400</v>
      </c>
      <c r="H26" s="13">
        <v>502200</v>
      </c>
      <c r="I26" s="13">
        <v>684000</v>
      </c>
      <c r="J26" s="13">
        <v>418800</v>
      </c>
      <c r="K26" s="13"/>
    </row>
    <row r="27" spans="3:11" x14ac:dyDescent="0.2">
      <c r="C27" s="11" t="s">
        <v>38</v>
      </c>
      <c r="D27" s="13">
        <v>870000</v>
      </c>
      <c r="E27" s="13">
        <v>653700</v>
      </c>
      <c r="F27" s="13">
        <v>788400</v>
      </c>
      <c r="G27" s="13">
        <v>701400</v>
      </c>
      <c r="H27" s="13">
        <v>502200</v>
      </c>
      <c r="I27" s="13">
        <v>684000</v>
      </c>
      <c r="J27" s="13">
        <v>418800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62200</v>
      </c>
      <c r="F29" s="13">
        <v>1033800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870000</v>
      </c>
      <c r="E33" s="13">
        <v>715800</v>
      </c>
      <c r="F33" s="13">
        <v>1822200</v>
      </c>
      <c r="G33" s="13">
        <v>701400</v>
      </c>
      <c r="H33" s="13">
        <v>502200</v>
      </c>
      <c r="I33" s="13">
        <v>684000</v>
      </c>
      <c r="J33" s="13">
        <v>418800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870000</v>
      </c>
      <c r="E35" s="13">
        <v>715800</v>
      </c>
      <c r="F35" s="13">
        <v>1822200</v>
      </c>
      <c r="G35" s="13">
        <v>701400</v>
      </c>
      <c r="H35" s="13">
        <v>502200</v>
      </c>
      <c r="I35" s="13">
        <v>684000</v>
      </c>
      <c r="J35" s="13">
        <v>418800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1449000</v>
      </c>
      <c r="E41" s="13">
        <v>1889700</v>
      </c>
      <c r="F41" s="13">
        <v>1303500</v>
      </c>
      <c r="G41" s="13">
        <v>1200700</v>
      </c>
      <c r="H41" s="13">
        <v>1525300</v>
      </c>
      <c r="I41" s="13">
        <v>1645700</v>
      </c>
      <c r="J41" s="13">
        <v>923600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2940000</v>
      </c>
      <c r="E43" s="13">
        <v>3017900</v>
      </c>
      <c r="F43" s="13">
        <v>2338500</v>
      </c>
      <c r="G43" s="13">
        <v>1930800</v>
      </c>
      <c r="H43" s="13">
        <v>1797500</v>
      </c>
      <c r="I43" s="13">
        <v>1527700</v>
      </c>
      <c r="J43" s="13">
        <v>1439500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60732000</v>
      </c>
      <c r="E47" s="13">
        <v>49058200</v>
      </c>
      <c r="F47" s="13">
        <v>47153000</v>
      </c>
      <c r="G47" s="13">
        <v>40836700</v>
      </c>
      <c r="H47" s="13">
        <v>38592100</v>
      </c>
      <c r="I47" s="13">
        <v>33766900</v>
      </c>
      <c r="J47" s="13">
        <v>29879200</v>
      </c>
      <c r="K47" s="13"/>
    </row>
    <row r="48" spans="2:11" x14ac:dyDescent="0.2">
      <c r="C48" s="11" t="s">
        <v>56</v>
      </c>
      <c r="D48" s="13">
        <v>296000</v>
      </c>
      <c r="E48" s="13">
        <v>302100</v>
      </c>
      <c r="F48" s="13">
        <v>156700</v>
      </c>
      <c r="G48" s="13">
        <v>160900</v>
      </c>
      <c r="H48" s="13">
        <v>170600</v>
      </c>
      <c r="I48" s="13">
        <v>184200</v>
      </c>
      <c r="J48" s="13" t="s">
        <v>92</v>
      </c>
      <c r="K48" s="13"/>
    </row>
    <row r="49" spans="3:11" x14ac:dyDescent="0.2">
      <c r="C49" s="11" t="s">
        <v>57</v>
      </c>
      <c r="D49" s="13">
        <v>74000</v>
      </c>
      <c r="E49" s="13">
        <v>47800</v>
      </c>
      <c r="F49" s="13">
        <v>204800</v>
      </c>
      <c r="G49" s="13">
        <v>208000</v>
      </c>
      <c r="H49" s="13">
        <v>178300</v>
      </c>
      <c r="I49" s="13">
        <v>160900</v>
      </c>
      <c r="J49" s="13">
        <v>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76731000</v>
      </c>
      <c r="E54" s="13">
        <v>64535200</v>
      </c>
      <c r="F54" s="13">
        <v>60514800</v>
      </c>
      <c r="G54" s="13">
        <v>53097900</v>
      </c>
      <c r="H54" s="13">
        <v>50383200</v>
      </c>
      <c r="I54" s="13">
        <v>44654300</v>
      </c>
      <c r="J54" s="13">
        <v>39674500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557000</v>
      </c>
      <c r="E59" s="13">
        <v>487200</v>
      </c>
      <c r="F59" s="13">
        <v>488700</v>
      </c>
      <c r="G59" s="13">
        <v>389000</v>
      </c>
      <c r="H59" s="13">
        <v>296900</v>
      </c>
      <c r="I59" s="13">
        <v>306900</v>
      </c>
      <c r="J59" s="13">
        <v>275100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3579000</v>
      </c>
      <c r="E61" s="13">
        <v>3469800</v>
      </c>
      <c r="F61" s="13">
        <v>3572300</v>
      </c>
      <c r="G61" s="13">
        <v>3929300</v>
      </c>
      <c r="H61" s="13">
        <v>3196700</v>
      </c>
      <c r="I61" s="13">
        <v>3071700</v>
      </c>
      <c r="J61" s="13">
        <v>2699100</v>
      </c>
      <c r="K61" s="13"/>
    </row>
    <row r="62" spans="3:11" x14ac:dyDescent="0.2">
      <c r="C62" s="11" t="s">
        <v>70</v>
      </c>
      <c r="D62" s="13">
        <v>2712000</v>
      </c>
      <c r="E62" s="13">
        <v>1798800</v>
      </c>
      <c r="F62" s="13">
        <v>2198300</v>
      </c>
      <c r="G62" s="13">
        <v>2770600</v>
      </c>
      <c r="H62" s="13">
        <v>2218300</v>
      </c>
      <c r="I62" s="13">
        <v>2365800</v>
      </c>
      <c r="J62" s="13">
        <v>1837600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65130000</v>
      </c>
      <c r="E66" s="13">
        <v>56084700</v>
      </c>
      <c r="F66" s="13">
        <v>50945300</v>
      </c>
      <c r="G66" s="13">
        <v>46004800</v>
      </c>
      <c r="H66" s="13">
        <v>44247800</v>
      </c>
      <c r="I66" s="13">
        <v>37630800</v>
      </c>
      <c r="J66" s="13">
        <v>33738900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7952000</v>
      </c>
      <c r="E72" s="13">
        <v>7284900</v>
      </c>
      <c r="F72" s="13">
        <v>6736300</v>
      </c>
      <c r="G72" s="13">
        <v>5199100</v>
      </c>
      <c r="H72" s="13">
        <v>4620300</v>
      </c>
      <c r="I72" s="13">
        <v>4239600</v>
      </c>
      <c r="J72" s="13">
        <v>3659900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11601000</v>
      </c>
      <c r="E76" s="13">
        <v>8450600</v>
      </c>
      <c r="F76" s="13">
        <v>9569500</v>
      </c>
      <c r="G76" s="13">
        <v>7093100</v>
      </c>
      <c r="H76" s="13">
        <v>6135400</v>
      </c>
      <c r="I76" s="13">
        <v>7023500</v>
      </c>
      <c r="J76" s="13">
        <v>5935500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870000</v>
      </c>
      <c r="E81" s="13">
        <v>715800</v>
      </c>
      <c r="F81" s="13">
        <v>1822200</v>
      </c>
      <c r="G81" s="13">
        <v>701400</v>
      </c>
      <c r="H81" s="13">
        <v>502200</v>
      </c>
      <c r="I81" s="13">
        <v>684000</v>
      </c>
      <c r="J81" s="13">
        <v>418800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45100</v>
      </c>
      <c r="F83" s="13">
        <v>52900</v>
      </c>
      <c r="G83" s="13">
        <v>26900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2307000</v>
      </c>
      <c r="E89" s="13">
        <v>1581100</v>
      </c>
      <c r="F89" s="13">
        <v>1982300</v>
      </c>
      <c r="G89" s="13">
        <v>1465700</v>
      </c>
      <c r="H89" s="13">
        <v>2088600</v>
      </c>
      <c r="I89" s="13">
        <v>2336200</v>
      </c>
      <c r="J89" s="13">
        <v>1727200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-28900</v>
      </c>
      <c r="F91" s="13">
        <v>-44200</v>
      </c>
      <c r="G91" s="13">
        <v>-44600</v>
      </c>
      <c r="H91" s="13">
        <v>-23600</v>
      </c>
      <c r="I91" s="13">
        <v>-88400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-2638000</v>
      </c>
      <c r="E94" s="13">
        <v>-636600</v>
      </c>
      <c r="F94" s="13">
        <v>-1607600</v>
      </c>
      <c r="G94" s="13">
        <v>-2825700</v>
      </c>
      <c r="H94" s="13">
        <v>-1431700</v>
      </c>
      <c r="I94" s="13">
        <v>-1310900</v>
      </c>
      <c r="J94" s="13">
        <v>-1335100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-163000</v>
      </c>
      <c r="E96" s="13">
        <v>-140100</v>
      </c>
      <c r="F96" s="13">
        <v>-117300</v>
      </c>
      <c r="G96" s="13">
        <v>-100400</v>
      </c>
      <c r="H96" s="13">
        <v>-93400</v>
      </c>
      <c r="I96" s="13">
        <v>-87300</v>
      </c>
      <c r="J96" s="13">
        <v>-77600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-121000</v>
      </c>
      <c r="E100" s="13">
        <v>-322000</v>
      </c>
      <c r="F100" s="13">
        <v>-324600</v>
      </c>
      <c r="G100" s="13">
        <v>1055400</v>
      </c>
      <c r="H100" s="13">
        <v>-708300</v>
      </c>
      <c r="I100" s="13">
        <v>-255600</v>
      </c>
      <c r="J100" s="13">
        <v>-681200</v>
      </c>
      <c r="K100" s="13"/>
    </row>
    <row r="101" spans="3:11" x14ac:dyDescent="0.2">
      <c r="C101" s="11" t="s">
        <v>19</v>
      </c>
      <c r="D101" s="13">
        <v>11000</v>
      </c>
      <c r="E101" s="13">
        <v>-36400</v>
      </c>
      <c r="F101" s="13">
        <v>52700</v>
      </c>
      <c r="G101" s="13">
        <v>-19900</v>
      </c>
      <c r="H101" s="13">
        <v>-69000</v>
      </c>
      <c r="I101" s="13">
        <v>-47600</v>
      </c>
      <c r="J101" s="13">
        <v>-47100</v>
      </c>
      <c r="K101" s="13"/>
    </row>
    <row r="102" spans="3:11" x14ac:dyDescent="0.2">
      <c r="C102" s="11" t="s">
        <v>20</v>
      </c>
      <c r="D102" s="13">
        <v>-441000</v>
      </c>
      <c r="E102" s="13">
        <v>586200</v>
      </c>
      <c r="F102" s="13">
        <v>102800</v>
      </c>
      <c r="G102" s="13">
        <v>-324600</v>
      </c>
      <c r="H102" s="13">
        <v>-120400</v>
      </c>
      <c r="I102" s="13">
        <v>722000</v>
      </c>
      <c r="J102" s="13">
        <v>-336200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40000</v>
      </c>
      <c r="E8" s="13">
        <v>36900</v>
      </c>
      <c r="F8" s="13">
        <v>6700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28800</v>
      </c>
      <c r="E9" s="13">
        <v>25300</v>
      </c>
      <c r="F9" s="13">
        <v>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11200</v>
      </c>
      <c r="E10" s="13">
        <v>11600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1700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35600</v>
      </c>
      <c r="F17" s="13">
        <v>7100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1500</v>
      </c>
      <c r="E18" s="13">
        <v>1300</v>
      </c>
      <c r="F18" s="13">
        <v>-400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3100</v>
      </c>
      <c r="E21" s="13">
        <v>3300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1200</v>
      </c>
      <c r="F23" s="13">
        <v>-500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1000</v>
      </c>
      <c r="F26" s="13">
        <v>-500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900</v>
      </c>
      <c r="E27" s="13">
        <v>700</v>
      </c>
      <c r="F27" s="13">
        <v>-500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600</v>
      </c>
      <c r="F33" s="13">
        <v>-500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600</v>
      </c>
      <c r="F35" s="13">
        <v>-500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4400</v>
      </c>
      <c r="F41" s="13">
        <v>4800</v>
      </c>
      <c r="G41" s="13">
        <v>2500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2200</v>
      </c>
      <c r="E42" s="13">
        <v>2000</v>
      </c>
      <c r="F42" s="13">
        <v>1000</v>
      </c>
      <c r="G42" s="13">
        <v>2200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7800</v>
      </c>
      <c r="E43" s="13">
        <v>6600</v>
      </c>
      <c r="F43" s="13">
        <v>5700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3600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18100</v>
      </c>
      <c r="E46" s="13">
        <v>15800</v>
      </c>
      <c r="F46" s="13">
        <v>14200</v>
      </c>
      <c r="G46" s="13">
        <v>4700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600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>
        <v>7600</v>
      </c>
      <c r="F49" s="13">
        <v>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24400</v>
      </c>
      <c r="F54" s="13">
        <v>24000</v>
      </c>
      <c r="G54" s="13">
        <v>4700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1900</v>
      </c>
      <c r="F58" s="13">
        <v>2300</v>
      </c>
      <c r="G58" s="13">
        <v>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1100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5800</v>
      </c>
      <c r="E60" s="13">
        <v>4700</v>
      </c>
      <c r="F60" s="13">
        <v>4900</v>
      </c>
      <c r="G60" s="13">
        <v>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2400</v>
      </c>
      <c r="E61" s="13">
        <v>2700</v>
      </c>
      <c r="F61" s="13">
        <v>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7300</v>
      </c>
      <c r="F66" s="13">
        <v>7800</v>
      </c>
      <c r="G66" s="13">
        <v>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-3200</v>
      </c>
      <c r="F72" s="13">
        <v>-4000</v>
      </c>
      <c r="G72" s="13">
        <v>-3500</v>
      </c>
      <c r="H72" s="13">
        <v>-3400</v>
      </c>
      <c r="I72" s="13">
        <v>-3400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17200</v>
      </c>
      <c r="F76" s="13">
        <v>16300</v>
      </c>
      <c r="G76" s="13">
        <v>4700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900</v>
      </c>
      <c r="E81" s="13">
        <v>600</v>
      </c>
      <c r="F81" s="13">
        <v>-500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1800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2700</v>
      </c>
      <c r="F89" s="13">
        <v>-800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-2400</v>
      </c>
      <c r="F94" s="13">
        <v>-11700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-700</v>
      </c>
      <c r="F100" s="13">
        <v>14700</v>
      </c>
      <c r="G100" s="13">
        <v>4800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-400</v>
      </c>
      <c r="F102" s="13">
        <v>2200</v>
      </c>
      <c r="G102" s="13">
        <v>2500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68000</v>
      </c>
      <c r="E8" s="13">
        <v>65500</v>
      </c>
      <c r="F8" s="13">
        <v>62300</v>
      </c>
      <c r="G8" s="13">
        <v>59100</v>
      </c>
      <c r="H8" s="13">
        <v>68200</v>
      </c>
      <c r="I8" s="13">
        <v>75000</v>
      </c>
      <c r="J8" s="13">
        <v>63200</v>
      </c>
      <c r="K8" s="13"/>
    </row>
    <row r="9" spans="1:11" x14ac:dyDescent="0.2">
      <c r="C9" s="11" t="s">
        <v>22</v>
      </c>
      <c r="D9" s="13">
        <v>46900</v>
      </c>
      <c r="E9" s="13">
        <v>45200</v>
      </c>
      <c r="F9" s="13">
        <v>42100</v>
      </c>
      <c r="G9" s="13">
        <v>40600</v>
      </c>
      <c r="H9" s="13">
        <v>51500</v>
      </c>
      <c r="I9" s="13">
        <v>59100</v>
      </c>
      <c r="J9" s="13">
        <v>48500</v>
      </c>
      <c r="K9" s="13"/>
    </row>
    <row r="10" spans="1:11" x14ac:dyDescent="0.2">
      <c r="C10" s="11" t="s">
        <v>23</v>
      </c>
      <c r="D10" s="13">
        <v>21100</v>
      </c>
      <c r="E10" s="13">
        <v>20300</v>
      </c>
      <c r="F10" s="13">
        <v>20200</v>
      </c>
      <c r="G10" s="13">
        <v>18500</v>
      </c>
      <c r="H10" s="13">
        <v>16700</v>
      </c>
      <c r="I10" s="13">
        <v>16000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7500</v>
      </c>
      <c r="E15" s="13">
        <v>7000</v>
      </c>
      <c r="F15" s="13">
        <v>6300</v>
      </c>
      <c r="G15" s="13">
        <v>5600</v>
      </c>
      <c r="H15" s="13">
        <v>5100</v>
      </c>
      <c r="I15" s="13">
        <v>4700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54100</v>
      </c>
      <c r="F17" s="13">
        <v>50100</v>
      </c>
      <c r="G17" s="13">
        <v>47900</v>
      </c>
      <c r="H17" s="13">
        <v>58200</v>
      </c>
      <c r="I17" s="13">
        <v>65300</v>
      </c>
      <c r="J17" s="13">
        <v>54400</v>
      </c>
      <c r="K17" s="13"/>
    </row>
    <row r="18" spans="3:11" x14ac:dyDescent="0.2">
      <c r="C18" s="11" t="s">
        <v>30</v>
      </c>
      <c r="D18" s="13">
        <v>11600</v>
      </c>
      <c r="E18" s="13">
        <v>11500</v>
      </c>
      <c r="F18" s="13">
        <v>12200</v>
      </c>
      <c r="G18" s="13">
        <v>11200</v>
      </c>
      <c r="H18" s="13">
        <v>10000</v>
      </c>
      <c r="I18" s="13">
        <v>9700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1200</v>
      </c>
      <c r="F20" s="13">
        <v>-200</v>
      </c>
      <c r="G20" s="13">
        <v>-100</v>
      </c>
      <c r="H20" s="13">
        <v>-200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22600</v>
      </c>
      <c r="E21" s="13">
        <v>19700</v>
      </c>
      <c r="F21" s="13">
        <v>18300</v>
      </c>
      <c r="G21" s="13">
        <v>16800</v>
      </c>
      <c r="H21" s="13">
        <v>15000</v>
      </c>
      <c r="I21" s="13">
        <v>14300</v>
      </c>
      <c r="J21" s="13">
        <v>13400</v>
      </c>
      <c r="K21" s="13"/>
    </row>
    <row r="22" spans="3:11" x14ac:dyDescent="0.2">
      <c r="C22" s="11" t="s">
        <v>34</v>
      </c>
      <c r="D22" s="13">
        <v>3600</v>
      </c>
      <c r="E22" s="13">
        <v>2500</v>
      </c>
      <c r="F22" s="13">
        <v>1900</v>
      </c>
      <c r="G22" s="13">
        <v>1600</v>
      </c>
      <c r="H22" s="13">
        <v>1500</v>
      </c>
      <c r="I22" s="13">
        <v>1800</v>
      </c>
      <c r="J22" s="13">
        <v>1800</v>
      </c>
      <c r="K22" s="13"/>
    </row>
    <row r="23" spans="3:11" x14ac:dyDescent="0.2">
      <c r="C23" s="11" t="s">
        <v>35</v>
      </c>
      <c r="D23" s="13">
        <v>11300</v>
      </c>
      <c r="E23" s="13">
        <v>10200</v>
      </c>
      <c r="F23" s="13">
        <v>10000</v>
      </c>
      <c r="G23" s="13">
        <v>9500</v>
      </c>
      <c r="H23" s="13">
        <v>8300</v>
      </c>
      <c r="I23" s="13">
        <v>7600</v>
      </c>
      <c r="J23" s="13">
        <v>6900</v>
      </c>
      <c r="K23" s="13"/>
    </row>
    <row r="24" spans="3:11" x14ac:dyDescent="0.2">
      <c r="C24" s="11" t="s">
        <v>36</v>
      </c>
      <c r="D24" s="13">
        <v>2700</v>
      </c>
      <c r="E24" s="13">
        <v>2900</v>
      </c>
      <c r="F24" s="13">
        <v>3800</v>
      </c>
      <c r="G24" s="13">
        <v>3700</v>
      </c>
      <c r="H24" s="13">
        <v>3200</v>
      </c>
      <c r="I24" s="13">
        <v>2900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7300</v>
      </c>
      <c r="F26" s="13">
        <v>6200</v>
      </c>
      <c r="G26" s="13">
        <v>5800</v>
      </c>
      <c r="H26" s="13">
        <v>5100</v>
      </c>
      <c r="I26" s="13">
        <v>4700</v>
      </c>
      <c r="J26" s="13">
        <v>4300</v>
      </c>
      <c r="K26" s="13"/>
    </row>
    <row r="27" spans="3:11" x14ac:dyDescent="0.2">
      <c r="C27" s="11" t="s">
        <v>38</v>
      </c>
      <c r="D27" s="13">
        <v>8700</v>
      </c>
      <c r="E27" s="13">
        <v>7300</v>
      </c>
      <c r="F27" s="13">
        <v>6200</v>
      </c>
      <c r="G27" s="13">
        <v>5800</v>
      </c>
      <c r="H27" s="13">
        <v>5100</v>
      </c>
      <c r="I27" s="13">
        <v>4700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-1200</v>
      </c>
      <c r="F32" s="13">
        <v>200</v>
      </c>
      <c r="G32" s="13">
        <v>100</v>
      </c>
      <c r="H32" s="13">
        <v>200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8700</v>
      </c>
      <c r="E33" s="13">
        <v>7300</v>
      </c>
      <c r="F33" s="13">
        <v>6200</v>
      </c>
      <c r="G33" s="13">
        <v>5800</v>
      </c>
      <c r="H33" s="13">
        <v>5100</v>
      </c>
      <c r="I33" s="13">
        <v>4700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7300</v>
      </c>
      <c r="F35" s="13">
        <v>6200</v>
      </c>
      <c r="G35" s="13">
        <v>5800</v>
      </c>
      <c r="H35" s="13">
        <v>5100</v>
      </c>
      <c r="I35" s="13">
        <v>4700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</v>
      </c>
      <c r="F41" s="13">
        <v>100</v>
      </c>
      <c r="G41" s="13">
        <v>600</v>
      </c>
      <c r="H41" s="13">
        <v>1000</v>
      </c>
      <c r="I41" s="13">
        <v>800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3700</v>
      </c>
      <c r="F43" s="13">
        <v>3500</v>
      </c>
      <c r="G43" s="13">
        <v>3500</v>
      </c>
      <c r="H43" s="13">
        <v>6400</v>
      </c>
      <c r="I43" s="13">
        <v>3700</v>
      </c>
      <c r="J43" s="13">
        <v>3700</v>
      </c>
      <c r="K43" s="13"/>
    </row>
    <row r="44" spans="2:11" x14ac:dyDescent="0.2">
      <c r="C44" s="11" t="s">
        <v>52</v>
      </c>
      <c r="D44" s="13">
        <v>7500</v>
      </c>
      <c r="E44" s="13">
        <v>8500</v>
      </c>
      <c r="F44" s="13">
        <v>8700</v>
      </c>
      <c r="G44" s="13">
        <v>8300</v>
      </c>
      <c r="H44" s="13">
        <v>9100</v>
      </c>
      <c r="I44" s="13">
        <v>12300</v>
      </c>
      <c r="J44" s="13">
        <v>11100</v>
      </c>
      <c r="K44" s="13"/>
    </row>
    <row r="45" spans="2:11" x14ac:dyDescent="0.2">
      <c r="C45" s="11" t="s">
        <v>53</v>
      </c>
      <c r="D45" s="13">
        <v>3400</v>
      </c>
      <c r="E45" s="13">
        <v>3900</v>
      </c>
      <c r="F45" s="13">
        <v>3400</v>
      </c>
      <c r="G45" s="13">
        <v>3100</v>
      </c>
      <c r="H45" s="13">
        <v>5100</v>
      </c>
      <c r="I45" s="13">
        <v>4100</v>
      </c>
      <c r="J45" s="13">
        <v>4600</v>
      </c>
      <c r="K45" s="13"/>
    </row>
    <row r="46" spans="2:11" x14ac:dyDescent="0.2">
      <c r="C46" s="11" t="s">
        <v>54</v>
      </c>
      <c r="D46" s="13">
        <v>16400</v>
      </c>
      <c r="E46" s="13">
        <v>15500</v>
      </c>
      <c r="F46" s="13">
        <v>15700</v>
      </c>
      <c r="G46" s="13">
        <v>15500</v>
      </c>
      <c r="H46" s="13">
        <v>16100</v>
      </c>
      <c r="I46" s="13">
        <v>21000</v>
      </c>
      <c r="J46" s="13">
        <v>22200</v>
      </c>
      <c r="K46" s="13"/>
    </row>
    <row r="47" spans="2:11" x14ac:dyDescent="0.2">
      <c r="C47" s="11" t="s">
        <v>55</v>
      </c>
      <c r="D47" s="13">
        <v>47400</v>
      </c>
      <c r="E47" s="13">
        <v>28500</v>
      </c>
      <c r="F47" s="13">
        <v>7400</v>
      </c>
      <c r="G47" s="13">
        <v>3500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182000</v>
      </c>
      <c r="E48" s="13">
        <v>166000</v>
      </c>
      <c r="F48" s="13">
        <v>147900</v>
      </c>
      <c r="G48" s="13">
        <v>132100</v>
      </c>
      <c r="H48" s="13">
        <v>118600</v>
      </c>
      <c r="I48" s="13">
        <v>108700</v>
      </c>
      <c r="J48" s="13">
        <v>97700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9500</v>
      </c>
      <c r="F52" s="13">
        <v>12100</v>
      </c>
      <c r="G52" s="13">
        <v>14400</v>
      </c>
      <c r="H52" s="13">
        <v>11100</v>
      </c>
      <c r="I52" s="13">
        <v>9400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258400</v>
      </c>
      <c r="E54" s="13">
        <v>219600</v>
      </c>
      <c r="F54" s="13">
        <v>183100</v>
      </c>
      <c r="G54" s="13">
        <v>165600</v>
      </c>
      <c r="H54" s="13">
        <v>145800</v>
      </c>
      <c r="I54" s="13">
        <v>139100</v>
      </c>
      <c r="J54" s="13">
        <v>124500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5200</v>
      </c>
      <c r="F57" s="13">
        <v>5100</v>
      </c>
      <c r="G57" s="13">
        <v>5300</v>
      </c>
      <c r="H57" s="13">
        <v>5100</v>
      </c>
      <c r="I57" s="13">
        <v>5400</v>
      </c>
      <c r="J57" s="13">
        <v>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14600</v>
      </c>
      <c r="H58" s="13">
        <v>9300</v>
      </c>
      <c r="I58" s="13">
        <v>9000</v>
      </c>
      <c r="J58" s="13">
        <v>15000</v>
      </c>
      <c r="K58" s="13"/>
    </row>
    <row r="59" spans="3:11" x14ac:dyDescent="0.2">
      <c r="C59" s="11" t="s">
        <v>67</v>
      </c>
      <c r="D59" s="13">
        <v>17100</v>
      </c>
      <c r="E59" s="13">
        <v>18900</v>
      </c>
      <c r="F59" s="13">
        <v>9200</v>
      </c>
      <c r="G59" s="13">
        <v>8600</v>
      </c>
      <c r="H59" s="13">
        <v>8700</v>
      </c>
      <c r="I59" s="13">
        <v>5900</v>
      </c>
      <c r="J59" s="13">
        <v>8700</v>
      </c>
      <c r="K59" s="13"/>
    </row>
    <row r="60" spans="3:11" x14ac:dyDescent="0.2">
      <c r="C60" s="11" t="s">
        <v>68</v>
      </c>
      <c r="D60" s="13">
        <v>21600</v>
      </c>
      <c r="E60" s="13">
        <v>24100</v>
      </c>
      <c r="F60" s="13">
        <v>14400</v>
      </c>
      <c r="G60" s="13">
        <v>28500</v>
      </c>
      <c r="H60" s="13">
        <v>23200</v>
      </c>
      <c r="I60" s="13">
        <v>20400</v>
      </c>
      <c r="J60" s="13">
        <v>29500</v>
      </c>
      <c r="K60" s="13"/>
    </row>
    <row r="61" spans="3:11" x14ac:dyDescent="0.2">
      <c r="C61" s="11" t="s">
        <v>69</v>
      </c>
      <c r="D61" s="13">
        <v>103400</v>
      </c>
      <c r="E61" s="13">
        <v>70300</v>
      </c>
      <c r="F61" s="13">
        <v>61300</v>
      </c>
      <c r="G61" s="13">
        <v>33600</v>
      </c>
      <c r="H61" s="13">
        <v>30300</v>
      </c>
      <c r="I61" s="13">
        <v>30300</v>
      </c>
      <c r="J61" s="13">
        <v>13000</v>
      </c>
      <c r="K61" s="13"/>
    </row>
    <row r="62" spans="3:11" x14ac:dyDescent="0.2">
      <c r="C62" s="11" t="s">
        <v>70</v>
      </c>
      <c r="D62" s="13">
        <v>50300</v>
      </c>
      <c r="E62" s="13">
        <v>45600</v>
      </c>
      <c r="F62" s="13">
        <v>47400</v>
      </c>
      <c r="G62" s="13">
        <v>47800</v>
      </c>
      <c r="H62" s="13">
        <v>39500</v>
      </c>
      <c r="I62" s="13">
        <v>36400</v>
      </c>
      <c r="J62" s="13">
        <v>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175300</v>
      </c>
      <c r="E66" s="13">
        <v>140000</v>
      </c>
      <c r="F66" s="13">
        <v>123100</v>
      </c>
      <c r="G66" s="13">
        <v>109900</v>
      </c>
      <c r="H66" s="13">
        <v>93000</v>
      </c>
      <c r="I66" s="13">
        <v>87100</v>
      </c>
      <c r="J66" s="13">
        <v>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30800</v>
      </c>
      <c r="E72" s="13">
        <v>27400</v>
      </c>
      <c r="F72" s="13">
        <v>24700</v>
      </c>
      <c r="G72" s="13">
        <v>24700</v>
      </c>
      <c r="H72" s="13">
        <v>22800</v>
      </c>
      <c r="I72" s="13">
        <v>21300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83100</v>
      </c>
      <c r="E76" s="13">
        <v>79600</v>
      </c>
      <c r="F76" s="13">
        <v>60000</v>
      </c>
      <c r="G76" s="13">
        <v>55700</v>
      </c>
      <c r="H76" s="13">
        <v>52800</v>
      </c>
      <c r="I76" s="13">
        <v>52000</v>
      </c>
      <c r="J76" s="13">
        <v>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8700</v>
      </c>
      <c r="E81" s="13">
        <v>7300</v>
      </c>
      <c r="F81" s="13">
        <v>6200</v>
      </c>
      <c r="G81" s="13">
        <v>5800</v>
      </c>
      <c r="H81" s="13">
        <v>5100</v>
      </c>
      <c r="I81" s="13">
        <v>4700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7100</v>
      </c>
      <c r="F83" s="13">
        <v>6400</v>
      </c>
      <c r="G83" s="13">
        <v>5700</v>
      </c>
      <c r="H83" s="13">
        <v>5200</v>
      </c>
      <c r="I83" s="13">
        <v>4800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13500</v>
      </c>
      <c r="F89" s="13">
        <v>13000</v>
      </c>
      <c r="G89" s="13">
        <v>14900</v>
      </c>
      <c r="H89" s="13">
        <v>16800</v>
      </c>
      <c r="I89" s="13">
        <v>6800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-23300</v>
      </c>
      <c r="F91" s="13">
        <v>-20800</v>
      </c>
      <c r="G91" s="13">
        <v>-17900</v>
      </c>
      <c r="H91" s="13">
        <v>-13800</v>
      </c>
      <c r="I91" s="13">
        <v>-14700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</v>
      </c>
      <c r="E94" s="13">
        <v>-34200</v>
      </c>
      <c r="F94" s="13">
        <v>-23500</v>
      </c>
      <c r="G94" s="13">
        <v>-21000</v>
      </c>
      <c r="H94" s="13">
        <v>-13800</v>
      </c>
      <c r="I94" s="13">
        <v>-14700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-4600</v>
      </c>
      <c r="F96" s="13">
        <v>-4100</v>
      </c>
      <c r="G96" s="13">
        <v>-3800</v>
      </c>
      <c r="H96" s="13">
        <v>-3600</v>
      </c>
      <c r="I96" s="13">
        <v>-3500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20800</v>
      </c>
      <c r="F100" s="13">
        <v>9900</v>
      </c>
      <c r="G100" s="13">
        <v>5700</v>
      </c>
      <c r="H100" s="13">
        <v>-2900</v>
      </c>
      <c r="I100" s="13">
        <v>5900</v>
      </c>
      <c r="J100" s="13">
        <v>-6200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200</v>
      </c>
      <c r="F102" s="13">
        <v>-600</v>
      </c>
      <c r="G102" s="13">
        <v>-300</v>
      </c>
      <c r="H102" s="13">
        <v>100</v>
      </c>
      <c r="I102" s="13">
        <v>-2000</v>
      </c>
      <c r="J102" s="13">
        <v>-6100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270200</v>
      </c>
      <c r="E8" s="13">
        <v>194000</v>
      </c>
      <c r="F8" s="13">
        <v>141200</v>
      </c>
      <c r="G8" s="13">
        <v>104500</v>
      </c>
      <c r="H8" s="13">
        <v>83500</v>
      </c>
      <c r="I8" s="13">
        <v>63500</v>
      </c>
      <c r="J8" s="13">
        <v>68200</v>
      </c>
      <c r="K8" s="13"/>
    </row>
    <row r="9" spans="1:11" x14ac:dyDescent="0.2">
      <c r="C9" s="11" t="s">
        <v>22</v>
      </c>
      <c r="D9" s="13">
        <v>119100</v>
      </c>
      <c r="E9" s="13">
        <v>86500</v>
      </c>
      <c r="F9" s="13">
        <v>67100</v>
      </c>
      <c r="G9" s="13">
        <v>47100</v>
      </c>
      <c r="H9" s="13">
        <v>35300</v>
      </c>
      <c r="I9" s="13">
        <v>28000</v>
      </c>
      <c r="J9" s="13">
        <v>25200</v>
      </c>
      <c r="K9" s="13"/>
    </row>
    <row r="10" spans="1:11" x14ac:dyDescent="0.2">
      <c r="C10" s="11" t="s">
        <v>23</v>
      </c>
      <c r="D10" s="13">
        <v>151100</v>
      </c>
      <c r="E10" s="13">
        <v>107500</v>
      </c>
      <c r="F10" s="13">
        <v>74200</v>
      </c>
      <c r="G10" s="13">
        <v>57400</v>
      </c>
      <c r="H10" s="13">
        <v>48300</v>
      </c>
      <c r="I10" s="13">
        <v>35500</v>
      </c>
      <c r="J10" s="13">
        <v>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15800</v>
      </c>
      <c r="F12" s="13">
        <v>8700</v>
      </c>
      <c r="G12" s="13">
        <v>7400</v>
      </c>
      <c r="H12" s="13">
        <v>5700</v>
      </c>
      <c r="I12" s="13">
        <v>5600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2900</v>
      </c>
      <c r="F14" s="13">
        <v>0</v>
      </c>
      <c r="G14" s="13">
        <v>3200</v>
      </c>
      <c r="H14" s="13">
        <v>4100</v>
      </c>
      <c r="I14" s="13">
        <v>2100</v>
      </c>
      <c r="J14" s="13">
        <v>100</v>
      </c>
      <c r="K14" s="13"/>
    </row>
    <row r="15" spans="1:11" x14ac:dyDescent="0.2">
      <c r="C15" s="11" t="s">
        <v>28</v>
      </c>
      <c r="D15" s="13">
        <v>13600</v>
      </c>
      <c r="E15" s="13">
        <v>10600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239800</v>
      </c>
      <c r="E17" s="13">
        <v>168000</v>
      </c>
      <c r="F17" s="13">
        <v>127200</v>
      </c>
      <c r="G17" s="13">
        <v>88600</v>
      </c>
      <c r="H17" s="13">
        <v>69800</v>
      </c>
      <c r="I17" s="13">
        <v>52900</v>
      </c>
      <c r="J17" s="13">
        <v>45300</v>
      </c>
      <c r="K17" s="13"/>
    </row>
    <row r="18" spans="3:11" x14ac:dyDescent="0.2">
      <c r="C18" s="11" t="s">
        <v>30</v>
      </c>
      <c r="D18" s="13">
        <v>30400</v>
      </c>
      <c r="E18" s="13">
        <v>26000</v>
      </c>
      <c r="F18" s="13">
        <v>14000</v>
      </c>
      <c r="G18" s="13">
        <v>16000</v>
      </c>
      <c r="H18" s="13">
        <v>13800</v>
      </c>
      <c r="I18" s="13">
        <v>10700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2200</v>
      </c>
      <c r="F20" s="13">
        <v>-300</v>
      </c>
      <c r="G20" s="13">
        <v>-500</v>
      </c>
      <c r="H20" s="13">
        <v>-300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56300</v>
      </c>
      <c r="E21" s="13">
        <v>43900</v>
      </c>
      <c r="F21" s="13">
        <v>24200</v>
      </c>
      <c r="G21" s="13">
        <v>20800</v>
      </c>
      <c r="H21" s="13">
        <v>18000</v>
      </c>
      <c r="I21" s="13">
        <v>15200</v>
      </c>
      <c r="J21" s="13">
        <v>26200</v>
      </c>
      <c r="K21" s="13"/>
    </row>
    <row r="22" spans="3:11" x14ac:dyDescent="0.2">
      <c r="C22" s="11" t="s">
        <v>34</v>
      </c>
      <c r="D22" s="13">
        <v>9300</v>
      </c>
      <c r="E22" s="13">
        <v>6700</v>
      </c>
      <c r="F22" s="13">
        <v>6400</v>
      </c>
      <c r="G22" s="13">
        <v>3800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26200</v>
      </c>
      <c r="E23" s="13">
        <v>21400</v>
      </c>
      <c r="F23" s="13">
        <v>7200</v>
      </c>
      <c r="G23" s="13">
        <v>11700</v>
      </c>
      <c r="H23" s="13">
        <v>13400</v>
      </c>
      <c r="I23" s="13">
        <v>11100</v>
      </c>
      <c r="J23" s="13">
        <v>23000</v>
      </c>
      <c r="K23" s="13"/>
    </row>
    <row r="24" spans="3:11" x14ac:dyDescent="0.2">
      <c r="C24" s="11" t="s">
        <v>36</v>
      </c>
      <c r="D24" s="13">
        <v>4700</v>
      </c>
      <c r="E24" s="13">
        <v>4800</v>
      </c>
      <c r="F24" s="13">
        <v>-11500</v>
      </c>
      <c r="G24" s="13">
        <v>0</v>
      </c>
      <c r="H24" s="13">
        <v>4100</v>
      </c>
      <c r="I24" s="13">
        <v>3000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16600</v>
      </c>
      <c r="F26" s="13">
        <v>18800</v>
      </c>
      <c r="G26" s="13">
        <v>11700</v>
      </c>
      <c r="H26" s="13">
        <v>9300</v>
      </c>
      <c r="I26" s="13">
        <v>8200</v>
      </c>
      <c r="J26" s="13">
        <v>16100</v>
      </c>
      <c r="K26" s="13"/>
    </row>
    <row r="27" spans="3:11" x14ac:dyDescent="0.2">
      <c r="C27" s="11" t="s">
        <v>38</v>
      </c>
      <c r="D27" s="13">
        <v>21400</v>
      </c>
      <c r="E27" s="13">
        <v>16600</v>
      </c>
      <c r="F27" s="13">
        <v>18800</v>
      </c>
      <c r="G27" s="13">
        <v>11700</v>
      </c>
      <c r="H27" s="13">
        <v>9300</v>
      </c>
      <c r="I27" s="13">
        <v>8200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-2200</v>
      </c>
      <c r="F32" s="13">
        <v>300</v>
      </c>
      <c r="G32" s="13">
        <v>500</v>
      </c>
      <c r="H32" s="13">
        <v>300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21400</v>
      </c>
      <c r="E33" s="13">
        <v>16600</v>
      </c>
      <c r="F33" s="13">
        <v>28400</v>
      </c>
      <c r="G33" s="13">
        <v>11700</v>
      </c>
      <c r="H33" s="13">
        <v>9300</v>
      </c>
      <c r="I33" s="13">
        <v>8200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>
        <v>16600</v>
      </c>
      <c r="F35" s="13">
        <v>28400</v>
      </c>
      <c r="G35" s="13">
        <v>11700</v>
      </c>
      <c r="H35" s="13">
        <v>9300</v>
      </c>
      <c r="I35" s="13">
        <v>8200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528400</v>
      </c>
      <c r="E41" s="13">
        <v>193800</v>
      </c>
      <c r="F41" s="13">
        <v>173800</v>
      </c>
      <c r="G41" s="13">
        <v>122200</v>
      </c>
      <c r="H41" s="13">
        <v>54100</v>
      </c>
      <c r="I41" s="13">
        <v>35400</v>
      </c>
      <c r="J41" s="13">
        <v>39800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19500</v>
      </c>
      <c r="H42" s="13">
        <v>17700</v>
      </c>
      <c r="I42" s="13">
        <v>23100</v>
      </c>
      <c r="J42" s="13">
        <v>21800</v>
      </c>
      <c r="K42" s="13"/>
    </row>
    <row r="43" spans="2:11" x14ac:dyDescent="0.2">
      <c r="C43" s="11" t="s">
        <v>51</v>
      </c>
      <c r="D43" s="13">
        <v>46400</v>
      </c>
      <c r="E43" s="13">
        <v>36600</v>
      </c>
      <c r="F43" s="13">
        <v>28000</v>
      </c>
      <c r="G43" s="13">
        <v>16100</v>
      </c>
      <c r="H43" s="13">
        <v>11600</v>
      </c>
      <c r="I43" s="13">
        <v>8300</v>
      </c>
      <c r="J43" s="13">
        <v>12000</v>
      </c>
      <c r="K43" s="13"/>
    </row>
    <row r="44" spans="2:11" x14ac:dyDescent="0.2">
      <c r="C44" s="11" t="s">
        <v>52</v>
      </c>
      <c r="D44" s="13">
        <v>54800</v>
      </c>
      <c r="E44" s="13">
        <v>42300</v>
      </c>
      <c r="F44" s="13">
        <v>39000</v>
      </c>
      <c r="G44" s="13">
        <v>24700</v>
      </c>
      <c r="H44" s="13">
        <v>18000</v>
      </c>
      <c r="I44" s="13">
        <v>12400</v>
      </c>
      <c r="J44" s="13">
        <v>11800</v>
      </c>
      <c r="K44" s="13"/>
    </row>
    <row r="45" spans="2:11" x14ac:dyDescent="0.2">
      <c r="C45" s="11" t="s">
        <v>53</v>
      </c>
      <c r="D45" s="13">
        <v>12200</v>
      </c>
      <c r="E45" s="13">
        <v>3100</v>
      </c>
      <c r="F45" s="13">
        <v>2000</v>
      </c>
      <c r="G45" s="13">
        <v>1500</v>
      </c>
      <c r="H45" s="13">
        <v>1900</v>
      </c>
      <c r="I45" s="13">
        <v>1800</v>
      </c>
      <c r="J45" s="13">
        <v>900</v>
      </c>
      <c r="K45" s="13"/>
    </row>
    <row r="46" spans="2:11" x14ac:dyDescent="0.2">
      <c r="C46" s="11" t="s">
        <v>54</v>
      </c>
      <c r="D46" s="13">
        <v>641800</v>
      </c>
      <c r="E46" s="13">
        <v>275700</v>
      </c>
      <c r="F46" s="13">
        <v>242800</v>
      </c>
      <c r="G46" s="13">
        <v>184200</v>
      </c>
      <c r="H46" s="13">
        <v>103300</v>
      </c>
      <c r="I46" s="13">
        <v>80900</v>
      </c>
      <c r="J46" s="13">
        <v>86400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1600</v>
      </c>
      <c r="I47" s="13">
        <v>3600</v>
      </c>
      <c r="J47" s="13">
        <v>12200</v>
      </c>
      <c r="K47" s="13"/>
    </row>
    <row r="48" spans="2:11" x14ac:dyDescent="0.2">
      <c r="C48" s="11" t="s">
        <v>56</v>
      </c>
      <c r="D48" s="13">
        <v>74200</v>
      </c>
      <c r="E48" s="13">
        <v>32200</v>
      </c>
      <c r="F48" s="13">
        <v>22400</v>
      </c>
      <c r="G48" s="13">
        <v>15000</v>
      </c>
      <c r="H48" s="13">
        <v>13800</v>
      </c>
      <c r="I48" s="13">
        <v>14500</v>
      </c>
      <c r="J48" s="13">
        <v>12500</v>
      </c>
      <c r="K48" s="13"/>
    </row>
    <row r="49" spans="3:11" x14ac:dyDescent="0.2">
      <c r="C49" s="11" t="s">
        <v>57</v>
      </c>
      <c r="D49" s="13">
        <v>681000</v>
      </c>
      <c r="E49" s="13">
        <v>462200</v>
      </c>
      <c r="F49" s="13">
        <v>472100</v>
      </c>
      <c r="G49" s="13">
        <v>89400</v>
      </c>
      <c r="H49" s="13">
        <v>27100</v>
      </c>
      <c r="I49" s="13">
        <v>28800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4500</v>
      </c>
      <c r="F52" s="13">
        <v>6200</v>
      </c>
      <c r="G52" s="13">
        <v>500</v>
      </c>
      <c r="H52" s="13">
        <v>500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1400100</v>
      </c>
      <c r="E54" s="13">
        <v>774600</v>
      </c>
      <c r="F54" s="13">
        <v>743500</v>
      </c>
      <c r="G54" s="13">
        <v>288900</v>
      </c>
      <c r="H54" s="13">
        <v>146200</v>
      </c>
      <c r="I54" s="13">
        <v>128300</v>
      </c>
      <c r="J54" s="13">
        <v>118600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10500</v>
      </c>
      <c r="F57" s="13">
        <v>7300</v>
      </c>
      <c r="G57" s="13">
        <v>5100</v>
      </c>
      <c r="H57" s="13">
        <v>6700</v>
      </c>
      <c r="I57" s="13">
        <v>3900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103500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36900</v>
      </c>
      <c r="E59" s="13">
        <v>15900</v>
      </c>
      <c r="F59" s="13">
        <v>17900</v>
      </c>
      <c r="G59" s="13">
        <v>16000</v>
      </c>
      <c r="H59" s="13">
        <v>12100</v>
      </c>
      <c r="I59" s="13">
        <v>6800</v>
      </c>
      <c r="J59" s="13">
        <v>9600</v>
      </c>
      <c r="K59" s="13"/>
    </row>
    <row r="60" spans="3:11" x14ac:dyDescent="0.2">
      <c r="C60" s="11" t="s">
        <v>68</v>
      </c>
      <c r="D60" s="13">
        <v>48300</v>
      </c>
      <c r="E60" s="13">
        <v>129800</v>
      </c>
      <c r="F60" s="13">
        <v>25200</v>
      </c>
      <c r="G60" s="13">
        <v>21100</v>
      </c>
      <c r="H60" s="13">
        <v>18800</v>
      </c>
      <c r="I60" s="13">
        <v>10700</v>
      </c>
      <c r="J60" s="13">
        <v>11300</v>
      </c>
      <c r="K60" s="13"/>
    </row>
    <row r="61" spans="3:11" x14ac:dyDescent="0.2">
      <c r="C61" s="11" t="s">
        <v>69</v>
      </c>
      <c r="D61" s="13">
        <v>232800</v>
      </c>
      <c r="E61" s="13">
        <v>0</v>
      </c>
      <c r="F61" s="13">
        <v>99300</v>
      </c>
      <c r="G61" s="13">
        <v>95300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59300</v>
      </c>
      <c r="E62" s="13">
        <v>29200</v>
      </c>
      <c r="F62" s="13">
        <v>27500</v>
      </c>
      <c r="G62" s="13">
        <v>3800</v>
      </c>
      <c r="H62" s="13">
        <v>4700</v>
      </c>
      <c r="I62" s="13">
        <v>5900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340300</v>
      </c>
      <c r="E66" s="13">
        <v>159100</v>
      </c>
      <c r="F66" s="13">
        <v>152000</v>
      </c>
      <c r="G66" s="13">
        <v>120100</v>
      </c>
      <c r="H66" s="13">
        <v>23500</v>
      </c>
      <c r="I66" s="13">
        <v>16600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</v>
      </c>
      <c r="E72" s="13">
        <v>-15600</v>
      </c>
      <c r="F72" s="13">
        <v>-31500</v>
      </c>
      <c r="G72" s="13">
        <v>-59900</v>
      </c>
      <c r="H72" s="13">
        <v>-71500</v>
      </c>
      <c r="I72" s="13">
        <v>-80900</v>
      </c>
      <c r="J72" s="13">
        <v>-89100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1059800</v>
      </c>
      <c r="E76" s="13">
        <v>615600</v>
      </c>
      <c r="F76" s="13">
        <v>591500</v>
      </c>
      <c r="G76" s="13">
        <v>168800</v>
      </c>
      <c r="H76" s="13">
        <v>122700</v>
      </c>
      <c r="I76" s="13">
        <v>111700</v>
      </c>
      <c r="J76" s="13">
        <v>103900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21400</v>
      </c>
      <c r="E81" s="13">
        <v>16600</v>
      </c>
      <c r="F81" s="13">
        <v>28400</v>
      </c>
      <c r="G81" s="13">
        <v>11700</v>
      </c>
      <c r="H81" s="13">
        <v>9300</v>
      </c>
      <c r="I81" s="13">
        <v>8200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15800</v>
      </c>
      <c r="F83" s="13">
        <v>10500</v>
      </c>
      <c r="G83" s="13">
        <v>5300</v>
      </c>
      <c r="H83" s="13">
        <v>4600</v>
      </c>
      <c r="I83" s="13">
        <v>4000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67200</v>
      </c>
      <c r="E89" s="13">
        <v>32800</v>
      </c>
      <c r="F89" s="13">
        <v>17500</v>
      </c>
      <c r="G89" s="13">
        <v>7500</v>
      </c>
      <c r="H89" s="13">
        <v>15100</v>
      </c>
      <c r="I89" s="13">
        <v>18400</v>
      </c>
      <c r="J89" s="13">
        <v>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-10600</v>
      </c>
      <c r="F91" s="13">
        <v>-5500</v>
      </c>
      <c r="G91" s="13">
        <v>-4300</v>
      </c>
      <c r="H91" s="13">
        <v>-2600</v>
      </c>
      <c r="I91" s="13">
        <v>-5600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-205300</v>
      </c>
      <c r="E94" s="13">
        <v>-14000</v>
      </c>
      <c r="F94" s="13">
        <v>-98700</v>
      </c>
      <c r="G94" s="13">
        <v>-49200</v>
      </c>
      <c r="H94" s="13">
        <v>4800</v>
      </c>
      <c r="I94" s="13">
        <v>-19800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484900</v>
      </c>
      <c r="E100" s="13">
        <v>3400</v>
      </c>
      <c r="F100" s="13">
        <v>129900</v>
      </c>
      <c r="G100" s="13">
        <v>112100</v>
      </c>
      <c r="H100" s="13">
        <v>800</v>
      </c>
      <c r="I100" s="13">
        <v>1700</v>
      </c>
      <c r="J100" s="13">
        <v>2500</v>
      </c>
      <c r="K100" s="13"/>
    </row>
    <row r="101" spans="3:11" x14ac:dyDescent="0.2">
      <c r="C101" s="11" t="s">
        <v>19</v>
      </c>
      <c r="D101" s="13">
        <v>-3200</v>
      </c>
      <c r="E101" s="13">
        <v>-2100</v>
      </c>
      <c r="F101" s="13">
        <v>2400</v>
      </c>
      <c r="G101" s="13">
        <v>-2300</v>
      </c>
      <c r="H101" s="13">
        <v>-1900</v>
      </c>
      <c r="I101" s="13">
        <v>-4800</v>
      </c>
      <c r="J101" s="13">
        <v>100</v>
      </c>
      <c r="K101" s="13"/>
    </row>
    <row r="102" spans="3:11" x14ac:dyDescent="0.2">
      <c r="C102" s="11" t="s">
        <v>20</v>
      </c>
      <c r="D102" s="13">
        <v>343600</v>
      </c>
      <c r="E102" s="13">
        <v>20100</v>
      </c>
      <c r="F102" s="13">
        <v>51100</v>
      </c>
      <c r="G102" s="13">
        <v>68100</v>
      </c>
      <c r="H102" s="13">
        <v>18700</v>
      </c>
      <c r="I102" s="13">
        <v>-4500</v>
      </c>
      <c r="J102" s="13">
        <v>10600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2700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1000</v>
      </c>
      <c r="G17" s="13">
        <v>1100</v>
      </c>
      <c r="H17" s="13">
        <v>2900</v>
      </c>
      <c r="I17" s="13">
        <v>700</v>
      </c>
      <c r="J17" s="13">
        <v>4000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-1000</v>
      </c>
      <c r="G18" s="13">
        <v>-1100</v>
      </c>
      <c r="H18" s="13">
        <v>-2900</v>
      </c>
      <c r="I18" s="13">
        <v>-700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6100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-700</v>
      </c>
      <c r="E21" s="13">
        <v>-500</v>
      </c>
      <c r="F21" s="13">
        <v>-1000</v>
      </c>
      <c r="G21" s="13">
        <v>-1100</v>
      </c>
      <c r="H21" s="13">
        <v>3100</v>
      </c>
      <c r="I21" s="13">
        <v>-500</v>
      </c>
      <c r="J21" s="13">
        <v>-4100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800</v>
      </c>
      <c r="K22" s="13"/>
    </row>
    <row r="23" spans="3:11" x14ac:dyDescent="0.2">
      <c r="C23" s="11" t="s">
        <v>35</v>
      </c>
      <c r="D23" s="13">
        <v>-800</v>
      </c>
      <c r="E23" s="13">
        <v>-600</v>
      </c>
      <c r="F23" s="13">
        <v>-1000</v>
      </c>
      <c r="G23" s="13">
        <v>-1100</v>
      </c>
      <c r="H23" s="13">
        <v>3100</v>
      </c>
      <c r="I23" s="13">
        <v>-700</v>
      </c>
      <c r="J23" s="13">
        <v>-4900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2800</v>
      </c>
      <c r="I24" s="13">
        <v>-2800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-600</v>
      </c>
      <c r="F26" s="13">
        <v>-1000</v>
      </c>
      <c r="G26" s="13">
        <v>-1100</v>
      </c>
      <c r="H26" s="13">
        <v>200</v>
      </c>
      <c r="I26" s="13">
        <v>2100</v>
      </c>
      <c r="J26" s="13">
        <v>-4900</v>
      </c>
      <c r="K26" s="13"/>
    </row>
    <row r="27" spans="3:11" x14ac:dyDescent="0.2">
      <c r="C27" s="11" t="s">
        <v>38</v>
      </c>
      <c r="D27" s="13">
        <v>-800</v>
      </c>
      <c r="E27" s="13">
        <v>-600</v>
      </c>
      <c r="F27" s="13">
        <v>-1000</v>
      </c>
      <c r="G27" s="13">
        <v>-1200</v>
      </c>
      <c r="H27" s="13">
        <v>200</v>
      </c>
      <c r="I27" s="13">
        <v>2100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-6100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-800</v>
      </c>
      <c r="E33" s="13">
        <v>-600</v>
      </c>
      <c r="F33" s="13">
        <v>-1000</v>
      </c>
      <c r="G33" s="13">
        <v>-1200</v>
      </c>
      <c r="H33" s="13">
        <v>200</v>
      </c>
      <c r="I33" s="13">
        <v>2100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-600</v>
      </c>
      <c r="F35" s="13">
        <v>-1000</v>
      </c>
      <c r="G35" s="13">
        <v>-1200</v>
      </c>
      <c r="H35" s="13">
        <v>200</v>
      </c>
      <c r="I35" s="13">
        <v>2100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1100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400</v>
      </c>
      <c r="I45" s="13">
        <v>2900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300</v>
      </c>
      <c r="H46" s="13">
        <v>1500</v>
      </c>
      <c r="I46" s="13">
        <v>2900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400</v>
      </c>
      <c r="H54" s="13">
        <v>1500</v>
      </c>
      <c r="I54" s="13">
        <v>2900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400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200</v>
      </c>
      <c r="H58" s="13">
        <v>300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3100</v>
      </c>
      <c r="E59" s="13">
        <v>2600</v>
      </c>
      <c r="F59" s="13">
        <v>2000</v>
      </c>
      <c r="G59" s="13">
        <v>1400</v>
      </c>
      <c r="H59" s="13">
        <v>1600</v>
      </c>
      <c r="I59" s="13">
        <v>2000</v>
      </c>
      <c r="J59" s="13">
        <v>3400</v>
      </c>
      <c r="K59" s="13"/>
    </row>
    <row r="60" spans="3:11" x14ac:dyDescent="0.2">
      <c r="C60" s="11" t="s">
        <v>68</v>
      </c>
      <c r="D60" s="13">
        <v>3700</v>
      </c>
      <c r="E60" s="13">
        <v>3100</v>
      </c>
      <c r="F60" s="13">
        <v>2500</v>
      </c>
      <c r="G60" s="13">
        <v>1800</v>
      </c>
      <c r="H60" s="13">
        <v>1900</v>
      </c>
      <c r="I60" s="13">
        <v>4400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3100</v>
      </c>
      <c r="F66" s="13">
        <v>2500</v>
      </c>
      <c r="G66" s="13">
        <v>1800</v>
      </c>
      <c r="H66" s="13">
        <v>1900</v>
      </c>
      <c r="I66" s="13">
        <v>4400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-13300</v>
      </c>
      <c r="F72" s="13">
        <v>-12800</v>
      </c>
      <c r="G72" s="13">
        <v>-11800</v>
      </c>
      <c r="H72" s="13">
        <v>-10700</v>
      </c>
      <c r="I72" s="13">
        <v>-11000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-3000</v>
      </c>
      <c r="F76" s="13">
        <v>-2400</v>
      </c>
      <c r="G76" s="13">
        <v>-1500</v>
      </c>
      <c r="H76" s="13">
        <v>-400</v>
      </c>
      <c r="I76" s="13">
        <v>-1500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-800</v>
      </c>
      <c r="E81" s="13">
        <v>-600</v>
      </c>
      <c r="F81" s="13">
        <v>-1000</v>
      </c>
      <c r="G81" s="13">
        <v>-1200</v>
      </c>
      <c r="H81" s="13">
        <v>200</v>
      </c>
      <c r="I81" s="13">
        <v>2100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-700</v>
      </c>
      <c r="H89" s="13">
        <v>-2000</v>
      </c>
      <c r="I89" s="13">
        <v>-200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>
        <v>-100</v>
      </c>
      <c r="H94" s="13">
        <v>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-100</v>
      </c>
      <c r="H100" s="13">
        <v>-500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-800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498800</v>
      </c>
      <c r="E8" s="13">
        <v>423100</v>
      </c>
      <c r="F8" s="13">
        <v>459000</v>
      </c>
      <c r="G8" s="13">
        <v>440800</v>
      </c>
      <c r="H8" s="13">
        <v>359800</v>
      </c>
      <c r="I8" s="13">
        <v>278000</v>
      </c>
      <c r="J8" s="13">
        <v>237200</v>
      </c>
      <c r="K8" s="13"/>
    </row>
    <row r="9" spans="1:11" x14ac:dyDescent="0.2">
      <c r="C9" s="11" t="s">
        <v>22</v>
      </c>
      <c r="D9" s="13">
        <v>87700</v>
      </c>
      <c r="E9" s="13">
        <v>81600</v>
      </c>
      <c r="F9" s="13">
        <v>86100</v>
      </c>
      <c r="G9" s="13">
        <v>89000</v>
      </c>
      <c r="H9" s="13">
        <v>75000</v>
      </c>
      <c r="I9" s="13">
        <v>38900</v>
      </c>
      <c r="J9" s="13">
        <v>15900</v>
      </c>
      <c r="K9" s="13"/>
    </row>
    <row r="10" spans="1:11" x14ac:dyDescent="0.2">
      <c r="C10" s="11" t="s">
        <v>23</v>
      </c>
      <c r="D10" s="13">
        <v>411100</v>
      </c>
      <c r="E10" s="13">
        <v>341400</v>
      </c>
      <c r="F10" s="13">
        <v>372900</v>
      </c>
      <c r="G10" s="13">
        <v>351800</v>
      </c>
      <c r="H10" s="13">
        <v>284800</v>
      </c>
      <c r="I10" s="13">
        <v>239100</v>
      </c>
      <c r="J10" s="13">
        <v>221200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7200</v>
      </c>
      <c r="F12" s="13">
        <v>8900</v>
      </c>
      <c r="G12" s="13">
        <v>12900</v>
      </c>
      <c r="H12" s="13">
        <v>8600</v>
      </c>
      <c r="I12" s="13">
        <v>2200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0</v>
      </c>
      <c r="F14" s="13">
        <v>239400</v>
      </c>
      <c r="G14" s="13">
        <v>0</v>
      </c>
      <c r="H14" s="13">
        <v>98600</v>
      </c>
      <c r="I14" s="13">
        <v>28300</v>
      </c>
      <c r="J14" s="13">
        <v>0</v>
      </c>
      <c r="K14" s="13"/>
    </row>
    <row r="15" spans="1:11" x14ac:dyDescent="0.2">
      <c r="C15" s="11" t="s">
        <v>28</v>
      </c>
      <c r="D15" s="13">
        <v>175400</v>
      </c>
      <c r="E15" s="13">
        <v>163100</v>
      </c>
      <c r="F15" s="13">
        <v>163700</v>
      </c>
      <c r="G15" s="13">
        <v>159600</v>
      </c>
      <c r="H15" s="13">
        <v>141100</v>
      </c>
      <c r="I15" s="13">
        <v>93500</v>
      </c>
      <c r="J15" s="13">
        <v>91300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299900</v>
      </c>
      <c r="E17" s="13">
        <v>282300</v>
      </c>
      <c r="F17" s="13">
        <v>533600</v>
      </c>
      <c r="G17" s="13">
        <v>294900</v>
      </c>
      <c r="H17" s="13">
        <v>355000</v>
      </c>
      <c r="I17" s="13">
        <v>190800</v>
      </c>
      <c r="J17" s="13">
        <v>128400</v>
      </c>
      <c r="K17" s="13"/>
    </row>
    <row r="18" spans="3:11" x14ac:dyDescent="0.2">
      <c r="C18" s="11" t="s">
        <v>30</v>
      </c>
      <c r="D18" s="13">
        <v>198900</v>
      </c>
      <c r="E18" s="13">
        <v>140700</v>
      </c>
      <c r="F18" s="13">
        <v>-74500</v>
      </c>
      <c r="G18" s="13">
        <v>145900</v>
      </c>
      <c r="H18" s="13">
        <v>4800</v>
      </c>
      <c r="I18" s="13">
        <v>87200</v>
      </c>
      <c r="J18" s="13">
        <v>108700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-4500</v>
      </c>
      <c r="F20" s="13">
        <v>4200</v>
      </c>
      <c r="G20" s="13">
        <v>9300</v>
      </c>
      <c r="H20" s="13">
        <v>6100</v>
      </c>
      <c r="I20" s="13">
        <v>700</v>
      </c>
      <c r="J20" s="13">
        <v>-2400</v>
      </c>
      <c r="K20" s="13"/>
    </row>
    <row r="21" spans="3:11" x14ac:dyDescent="0.2">
      <c r="C21" s="11" t="s">
        <v>33</v>
      </c>
      <c r="D21" s="13">
        <v>377800</v>
      </c>
      <c r="E21" s="13">
        <v>299300</v>
      </c>
      <c r="F21" s="13">
        <v>93300</v>
      </c>
      <c r="G21" s="13">
        <v>314900</v>
      </c>
      <c r="H21" s="13">
        <v>152000</v>
      </c>
      <c r="I21" s="13">
        <v>181400</v>
      </c>
      <c r="J21" s="13">
        <v>197600</v>
      </c>
      <c r="K21" s="13"/>
    </row>
    <row r="22" spans="3:11" x14ac:dyDescent="0.2">
      <c r="C22" s="11" t="s">
        <v>34</v>
      </c>
      <c r="D22" s="13">
        <v>9800</v>
      </c>
      <c r="E22" s="13">
        <v>29700</v>
      </c>
      <c r="F22" s="13">
        <v>34200</v>
      </c>
      <c r="G22" s="13">
        <v>36400</v>
      </c>
      <c r="H22" s="13">
        <v>32600</v>
      </c>
      <c r="I22" s="13">
        <v>25700</v>
      </c>
      <c r="J22" s="13">
        <v>23300</v>
      </c>
      <c r="K22" s="13"/>
    </row>
    <row r="23" spans="3:11" x14ac:dyDescent="0.2">
      <c r="C23" s="11" t="s">
        <v>35</v>
      </c>
      <c r="D23" s="13">
        <v>192600</v>
      </c>
      <c r="E23" s="13">
        <v>106600</v>
      </c>
      <c r="F23" s="13">
        <v>-104600</v>
      </c>
      <c r="G23" s="13">
        <v>118900</v>
      </c>
      <c r="H23" s="13">
        <v>-21800</v>
      </c>
      <c r="I23" s="13">
        <v>62200</v>
      </c>
      <c r="J23" s="13">
        <v>82900</v>
      </c>
      <c r="K23" s="13"/>
    </row>
    <row r="24" spans="3:11" x14ac:dyDescent="0.2">
      <c r="C24" s="11" t="s">
        <v>36</v>
      </c>
      <c r="D24" s="13">
        <v>69000</v>
      </c>
      <c r="E24" s="13">
        <v>17500</v>
      </c>
      <c r="F24" s="13">
        <v>-15900</v>
      </c>
      <c r="G24" s="13">
        <v>26400</v>
      </c>
      <c r="H24" s="13">
        <v>60700</v>
      </c>
      <c r="I24" s="13">
        <v>9600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123600</v>
      </c>
      <c r="E26" s="13">
        <v>89100</v>
      </c>
      <c r="F26" s="13">
        <v>-88700</v>
      </c>
      <c r="G26" s="13">
        <v>92400</v>
      </c>
      <c r="H26" s="13">
        <v>-82400</v>
      </c>
      <c r="I26" s="13">
        <v>52700</v>
      </c>
      <c r="J26" s="13">
        <v>63500</v>
      </c>
      <c r="K26" s="13"/>
    </row>
    <row r="27" spans="3:11" x14ac:dyDescent="0.2">
      <c r="C27" s="11" t="s">
        <v>38</v>
      </c>
      <c r="D27" s="13">
        <v>126700</v>
      </c>
      <c r="E27" s="13">
        <v>93800</v>
      </c>
      <c r="F27" s="13">
        <v>-82400</v>
      </c>
      <c r="G27" s="13">
        <v>101500</v>
      </c>
      <c r="H27" s="13">
        <v>-77100</v>
      </c>
      <c r="I27" s="13">
        <v>52000</v>
      </c>
      <c r="J27" s="13">
        <v>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72700</v>
      </c>
      <c r="E29" s="13">
        <v>0</v>
      </c>
      <c r="F29" s="13">
        <v>-30700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4500</v>
      </c>
      <c r="F32" s="13">
        <v>-4200</v>
      </c>
      <c r="G32" s="13">
        <v>-9300</v>
      </c>
      <c r="H32" s="13">
        <v>-6100</v>
      </c>
      <c r="I32" s="13">
        <v>-700</v>
      </c>
      <c r="J32" s="13">
        <v>2400</v>
      </c>
      <c r="K32" s="13"/>
    </row>
    <row r="33" spans="2:11" x14ac:dyDescent="0.2">
      <c r="C33" s="11" t="s">
        <v>44</v>
      </c>
      <c r="D33" s="13">
        <v>199300</v>
      </c>
      <c r="E33" s="13">
        <v>93800</v>
      </c>
      <c r="F33" s="13">
        <v>-113100</v>
      </c>
      <c r="G33" s="13">
        <v>101500</v>
      </c>
      <c r="H33" s="13">
        <v>-77100</v>
      </c>
      <c r="I33" s="13">
        <v>52000</v>
      </c>
      <c r="J33" s="13">
        <v>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199300</v>
      </c>
      <c r="E35" s="13">
        <v>93800</v>
      </c>
      <c r="F35" s="13">
        <v>-113100</v>
      </c>
      <c r="G35" s="13">
        <v>101500</v>
      </c>
      <c r="H35" s="13">
        <v>-77100</v>
      </c>
      <c r="I35" s="13">
        <v>52000</v>
      </c>
      <c r="J35" s="13">
        <v>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319100</v>
      </c>
      <c r="E41" s="13">
        <v>119500</v>
      </c>
      <c r="F41" s="13">
        <v>88800</v>
      </c>
      <c r="G41" s="13">
        <v>85800</v>
      </c>
      <c r="H41" s="13">
        <v>116600</v>
      </c>
      <c r="I41" s="13">
        <v>742800</v>
      </c>
      <c r="J41" s="13">
        <v>659500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23400</v>
      </c>
      <c r="F43" s="13">
        <v>26400</v>
      </c>
      <c r="G43" s="13">
        <v>49100</v>
      </c>
      <c r="H43" s="13">
        <v>41200</v>
      </c>
      <c r="I43" s="13">
        <v>50400</v>
      </c>
      <c r="J43" s="13">
        <v>68600</v>
      </c>
      <c r="K43" s="13"/>
    </row>
    <row r="44" spans="2:11" x14ac:dyDescent="0.2">
      <c r="C44" s="11" t="s">
        <v>52</v>
      </c>
      <c r="D44" s="13">
        <v>11700</v>
      </c>
      <c r="E44" s="13">
        <v>11400</v>
      </c>
      <c r="F44" s="13">
        <v>9300</v>
      </c>
      <c r="G44" s="13">
        <v>7900</v>
      </c>
      <c r="H44" s="13">
        <v>9500</v>
      </c>
      <c r="I44" s="13">
        <v>2300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1400</v>
      </c>
      <c r="G45" s="13">
        <v>800</v>
      </c>
      <c r="H45" s="13">
        <v>600</v>
      </c>
      <c r="I45" s="13">
        <v>1500</v>
      </c>
      <c r="J45" s="13">
        <v>7800</v>
      </c>
      <c r="K45" s="13"/>
    </row>
    <row r="46" spans="2:11" x14ac:dyDescent="0.2">
      <c r="C46" s="11" t="s">
        <v>54</v>
      </c>
      <c r="D46" s="13">
        <v>362100</v>
      </c>
      <c r="E46" s="13">
        <v>154700</v>
      </c>
      <c r="F46" s="13">
        <v>125800</v>
      </c>
      <c r="G46" s="13">
        <v>143600</v>
      </c>
      <c r="H46" s="13">
        <v>167900</v>
      </c>
      <c r="I46" s="13">
        <v>797000</v>
      </c>
      <c r="J46" s="13">
        <v>736000</v>
      </c>
      <c r="K46" s="13"/>
    </row>
    <row r="47" spans="2:11" x14ac:dyDescent="0.2">
      <c r="C47" s="11" t="s">
        <v>55</v>
      </c>
      <c r="D47" s="13">
        <v>17900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6300</v>
      </c>
      <c r="J47" s="13">
        <v>9600</v>
      </c>
      <c r="K47" s="13"/>
    </row>
    <row r="48" spans="2:11" x14ac:dyDescent="0.2">
      <c r="C48" s="11" t="s">
        <v>56</v>
      </c>
      <c r="D48" s="13">
        <v>2326000</v>
      </c>
      <c r="E48" s="13">
        <v>2339300</v>
      </c>
      <c r="F48" s="13">
        <v>2501100</v>
      </c>
      <c r="G48" s="13">
        <v>5784500</v>
      </c>
      <c r="H48" s="13">
        <v>2848100</v>
      </c>
      <c r="I48" s="13">
        <v>4167200</v>
      </c>
      <c r="J48" s="13">
        <v>2109100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60200</v>
      </c>
      <c r="E52" s="13">
        <v>50200</v>
      </c>
      <c r="F52" s="13">
        <v>55100</v>
      </c>
      <c r="G52" s="13">
        <v>58200</v>
      </c>
      <c r="H52" s="13">
        <v>53700</v>
      </c>
      <c r="I52" s="13">
        <v>36600</v>
      </c>
      <c r="J52" s="13">
        <v>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2766300</v>
      </c>
      <c r="E54" s="13">
        <v>2544200</v>
      </c>
      <c r="F54" s="13">
        <v>2682000</v>
      </c>
      <c r="G54" s="13">
        <v>3094100</v>
      </c>
      <c r="H54" s="13">
        <v>3069700</v>
      </c>
      <c r="I54" s="13">
        <v>2917200</v>
      </c>
      <c r="J54" s="13">
        <v>2891500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2900</v>
      </c>
      <c r="F57" s="13">
        <v>9100</v>
      </c>
      <c r="G57" s="13">
        <v>3900</v>
      </c>
      <c r="H57" s="13">
        <v>4100</v>
      </c>
      <c r="I57" s="13">
        <v>4900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41100</v>
      </c>
      <c r="E59" s="13">
        <v>30700</v>
      </c>
      <c r="F59" s="13">
        <v>42300</v>
      </c>
      <c r="G59" s="13">
        <v>30400</v>
      </c>
      <c r="H59" s="13">
        <v>21700</v>
      </c>
      <c r="I59" s="13">
        <v>20300</v>
      </c>
      <c r="J59" s="13">
        <v>18600</v>
      </c>
      <c r="K59" s="13"/>
    </row>
    <row r="60" spans="3:11" x14ac:dyDescent="0.2">
      <c r="C60" s="11" t="s">
        <v>68</v>
      </c>
      <c r="D60" s="13">
        <v>43600</v>
      </c>
      <c r="E60" s="13">
        <v>33600</v>
      </c>
      <c r="F60" s="13">
        <v>51400</v>
      </c>
      <c r="G60" s="13">
        <v>34300</v>
      </c>
      <c r="H60" s="13">
        <v>25900</v>
      </c>
      <c r="I60" s="13">
        <v>25000</v>
      </c>
      <c r="J60" s="13">
        <v>22500</v>
      </c>
      <c r="K60" s="13"/>
    </row>
    <row r="61" spans="3:11" x14ac:dyDescent="0.2">
      <c r="C61" s="11" t="s">
        <v>69</v>
      </c>
      <c r="D61" s="13">
        <v>300400</v>
      </c>
      <c r="E61" s="13">
        <v>214600</v>
      </c>
      <c r="F61" s="13">
        <v>351000</v>
      </c>
      <c r="G61" s="13">
        <v>586200</v>
      </c>
      <c r="H61" s="13">
        <v>600700</v>
      </c>
      <c r="I61" s="13">
        <v>313900</v>
      </c>
      <c r="J61" s="13">
        <v>311900</v>
      </c>
      <c r="K61" s="13"/>
    </row>
    <row r="62" spans="3:11" x14ac:dyDescent="0.2">
      <c r="C62" s="11" t="s">
        <v>70</v>
      </c>
      <c r="D62" s="13">
        <v>120200</v>
      </c>
      <c r="E62" s="13">
        <v>125500</v>
      </c>
      <c r="F62" s="13">
        <v>138300</v>
      </c>
      <c r="G62" s="13">
        <v>153300</v>
      </c>
      <c r="H62" s="13">
        <v>157300</v>
      </c>
      <c r="I62" s="13">
        <v>162400</v>
      </c>
      <c r="J62" s="13">
        <v>184600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494100</v>
      </c>
      <c r="E66" s="13">
        <v>407500</v>
      </c>
      <c r="F66" s="13">
        <v>579800</v>
      </c>
      <c r="G66" s="13">
        <v>818700</v>
      </c>
      <c r="H66" s="13">
        <v>840700</v>
      </c>
      <c r="I66" s="13">
        <v>564100</v>
      </c>
      <c r="J66" s="13">
        <v>536800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61100</v>
      </c>
      <c r="E72" s="13">
        <v>-65700</v>
      </c>
      <c r="F72" s="13">
        <v>-89900</v>
      </c>
      <c r="G72" s="13">
        <v>88000</v>
      </c>
      <c r="H72" s="13">
        <v>48600</v>
      </c>
      <c r="I72" s="13">
        <v>185100</v>
      </c>
      <c r="J72" s="13">
        <v>189900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2272200</v>
      </c>
      <c r="E76" s="13">
        <v>2136700</v>
      </c>
      <c r="F76" s="13">
        <v>2102200</v>
      </c>
      <c r="G76" s="13">
        <v>2275400</v>
      </c>
      <c r="H76" s="13">
        <v>2229000</v>
      </c>
      <c r="I76" s="13">
        <v>2353100</v>
      </c>
      <c r="J76" s="13">
        <v>2354700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199300</v>
      </c>
      <c r="E81" s="13">
        <v>93800</v>
      </c>
      <c r="F81" s="13">
        <v>-113100</v>
      </c>
      <c r="G81" s="13">
        <v>101500</v>
      </c>
      <c r="H81" s="13">
        <v>-77100</v>
      </c>
      <c r="I81" s="13">
        <v>52000</v>
      </c>
      <c r="J81" s="13">
        <v>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175400</v>
      </c>
      <c r="E83" s="13">
        <v>163100</v>
      </c>
      <c r="F83" s="13">
        <v>163700</v>
      </c>
      <c r="G83" s="13">
        <v>159600</v>
      </c>
      <c r="H83" s="13">
        <v>141100</v>
      </c>
      <c r="I83" s="13">
        <v>93500</v>
      </c>
      <c r="J83" s="13">
        <v>91300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340800</v>
      </c>
      <c r="E89" s="13">
        <v>253200</v>
      </c>
      <c r="F89" s="13">
        <v>328800</v>
      </c>
      <c r="G89" s="13">
        <v>266900</v>
      </c>
      <c r="H89" s="13">
        <v>169900</v>
      </c>
      <c r="I89" s="13">
        <v>192100</v>
      </c>
      <c r="J89" s="13">
        <v>147200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-1100</v>
      </c>
      <c r="F91" s="13">
        <v>-11800</v>
      </c>
      <c r="G91" s="13">
        <v>-203700</v>
      </c>
      <c r="H91" s="13">
        <v>-1346100</v>
      </c>
      <c r="I91" s="13">
        <v>-60400</v>
      </c>
      <c r="J91" s="13">
        <v>-80000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-152900</v>
      </c>
      <c r="E94" s="13">
        <v>-5600</v>
      </c>
      <c r="F94" s="13">
        <v>-10600</v>
      </c>
      <c r="G94" s="13">
        <v>-200100</v>
      </c>
      <c r="H94" s="13">
        <v>-1009500</v>
      </c>
      <c r="I94" s="13">
        <v>-51200</v>
      </c>
      <c r="J94" s="13">
        <v>-84800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-67500</v>
      </c>
      <c r="F96" s="13">
        <v>-64100</v>
      </c>
      <c r="G96" s="13">
        <v>-61400</v>
      </c>
      <c r="H96" s="13">
        <v>-58700</v>
      </c>
      <c r="I96" s="13">
        <v>-56100</v>
      </c>
      <c r="J96" s="13">
        <v>-53400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-216800</v>
      </c>
      <c r="F100" s="13">
        <v>-315300</v>
      </c>
      <c r="G100" s="13">
        <v>-97500</v>
      </c>
      <c r="H100" s="13">
        <v>213400</v>
      </c>
      <c r="I100" s="13">
        <v>-57600</v>
      </c>
      <c r="J100" s="13">
        <v>-66900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199700</v>
      </c>
      <c r="E102" s="13">
        <v>30700</v>
      </c>
      <c r="F102" s="13">
        <v>2900</v>
      </c>
      <c r="G102" s="13">
        <v>-30800</v>
      </c>
      <c r="H102" s="13">
        <v>-626200</v>
      </c>
      <c r="I102" s="13">
        <v>83300</v>
      </c>
      <c r="J102" s="13">
        <v>-4500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6800</v>
      </c>
      <c r="E8" s="13">
        <v>100</v>
      </c>
      <c r="F8" s="13">
        <v>100</v>
      </c>
      <c r="G8" s="13">
        <v>1200</v>
      </c>
      <c r="H8" s="13">
        <v>20800</v>
      </c>
      <c r="I8" s="13">
        <v>7700</v>
      </c>
      <c r="J8" s="13">
        <v>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34000</v>
      </c>
      <c r="F12" s="13">
        <v>53200</v>
      </c>
      <c r="G12" s="13">
        <v>64300</v>
      </c>
      <c r="H12" s="13">
        <v>56400</v>
      </c>
      <c r="I12" s="13">
        <v>41000</v>
      </c>
      <c r="J12" s="13">
        <v>29900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1800</v>
      </c>
      <c r="I14" s="13">
        <v>12100</v>
      </c>
      <c r="J14" s="13">
        <v>1100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46800</v>
      </c>
      <c r="F17" s="13">
        <v>70200</v>
      </c>
      <c r="G17" s="13">
        <v>82700</v>
      </c>
      <c r="H17" s="13">
        <v>77300</v>
      </c>
      <c r="I17" s="13">
        <v>64700</v>
      </c>
      <c r="J17" s="13">
        <v>38500</v>
      </c>
      <c r="K17" s="13"/>
    </row>
    <row r="18" spans="3:11" x14ac:dyDescent="0.2">
      <c r="C18" s="11" t="s">
        <v>30</v>
      </c>
      <c r="D18" s="13">
        <v>-16800</v>
      </c>
      <c r="E18" s="13">
        <v>-46800</v>
      </c>
      <c r="F18" s="13">
        <v>-70100</v>
      </c>
      <c r="G18" s="13">
        <v>-81500</v>
      </c>
      <c r="H18" s="13">
        <v>-56600</v>
      </c>
      <c r="I18" s="13">
        <v>-57000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800</v>
      </c>
      <c r="G20" s="13">
        <v>800</v>
      </c>
      <c r="H20" s="13">
        <v>900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-15500</v>
      </c>
      <c r="E21" s="13">
        <v>-44000</v>
      </c>
      <c r="F21" s="13">
        <v>-66900</v>
      </c>
      <c r="G21" s="13">
        <v>-78400</v>
      </c>
      <c r="H21" s="13">
        <v>-54100</v>
      </c>
      <c r="I21" s="13">
        <v>-55200</v>
      </c>
      <c r="J21" s="13">
        <v>-17300</v>
      </c>
      <c r="K21" s="13"/>
    </row>
    <row r="22" spans="3:11" x14ac:dyDescent="0.2">
      <c r="C22" s="11" t="s">
        <v>34</v>
      </c>
      <c r="D22" s="13">
        <v>2100</v>
      </c>
      <c r="E22" s="13">
        <v>2300</v>
      </c>
      <c r="F22" s="13">
        <v>2700</v>
      </c>
      <c r="G22" s="13">
        <v>1200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-48600</v>
      </c>
      <c r="F23" s="13">
        <v>-72100</v>
      </c>
      <c r="G23" s="13">
        <v>-81800</v>
      </c>
      <c r="H23" s="13">
        <v>-55800</v>
      </c>
      <c r="I23" s="13">
        <v>-56700</v>
      </c>
      <c r="J23" s="13">
        <v>-18700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-36400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-48700</v>
      </c>
      <c r="F26" s="13">
        <v>-35700</v>
      </c>
      <c r="G26" s="13">
        <v>-81800</v>
      </c>
      <c r="H26" s="13">
        <v>-55700</v>
      </c>
      <c r="I26" s="13">
        <v>-56700</v>
      </c>
      <c r="J26" s="13">
        <v>-18700</v>
      </c>
      <c r="K26" s="13"/>
    </row>
    <row r="27" spans="3:11" x14ac:dyDescent="0.2">
      <c r="C27" s="11" t="s">
        <v>38</v>
      </c>
      <c r="D27" s="13">
        <v>-18600</v>
      </c>
      <c r="E27" s="13">
        <v>-48700</v>
      </c>
      <c r="F27" s="13">
        <v>-35700</v>
      </c>
      <c r="G27" s="13">
        <v>-81800</v>
      </c>
      <c r="H27" s="13">
        <v>-55700</v>
      </c>
      <c r="I27" s="13">
        <v>-56700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-800</v>
      </c>
      <c r="G32" s="13">
        <v>-800</v>
      </c>
      <c r="H32" s="13">
        <v>-900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-18600</v>
      </c>
      <c r="E33" s="13">
        <v>-48700</v>
      </c>
      <c r="F33" s="13">
        <v>-71900</v>
      </c>
      <c r="G33" s="13">
        <v>-81800</v>
      </c>
      <c r="H33" s="13">
        <v>-55700</v>
      </c>
      <c r="I33" s="13">
        <v>-56700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-48700</v>
      </c>
      <c r="F35" s="13">
        <v>-71900</v>
      </c>
      <c r="G35" s="13">
        <v>-81800</v>
      </c>
      <c r="H35" s="13">
        <v>-55700</v>
      </c>
      <c r="I35" s="13">
        <v>-56700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13900</v>
      </c>
      <c r="F41" s="13">
        <v>13500</v>
      </c>
      <c r="G41" s="13">
        <v>14900</v>
      </c>
      <c r="H41" s="13">
        <v>16000</v>
      </c>
      <c r="I41" s="13">
        <v>37300</v>
      </c>
      <c r="J41" s="13">
        <v>17800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46600</v>
      </c>
      <c r="G42" s="13">
        <v>61200</v>
      </c>
      <c r="H42" s="13">
        <v>98100</v>
      </c>
      <c r="I42" s="13">
        <v>122400</v>
      </c>
      <c r="J42" s="13">
        <v>96200</v>
      </c>
      <c r="K42" s="13"/>
    </row>
    <row r="43" spans="2:11" x14ac:dyDescent="0.2">
      <c r="C43" s="11" t="s">
        <v>51</v>
      </c>
      <c r="D43" s="13">
        <v>1100</v>
      </c>
      <c r="E43" s="13">
        <v>0</v>
      </c>
      <c r="F43" s="13">
        <v>400</v>
      </c>
      <c r="G43" s="13">
        <v>1700</v>
      </c>
      <c r="H43" s="13">
        <v>10000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5300</v>
      </c>
      <c r="F45" s="13">
        <v>6300</v>
      </c>
      <c r="G45" s="13">
        <v>9700</v>
      </c>
      <c r="H45" s="13">
        <v>10200</v>
      </c>
      <c r="I45" s="13">
        <v>4900</v>
      </c>
      <c r="J45" s="13">
        <v>3100</v>
      </c>
      <c r="K45" s="13"/>
    </row>
    <row r="46" spans="2:11" x14ac:dyDescent="0.2">
      <c r="C46" s="11" t="s">
        <v>54</v>
      </c>
      <c r="D46" s="13">
        <v>40400</v>
      </c>
      <c r="E46" s="13">
        <v>19300</v>
      </c>
      <c r="F46" s="13">
        <v>66700</v>
      </c>
      <c r="G46" s="13">
        <v>87500</v>
      </c>
      <c r="H46" s="13">
        <v>134300</v>
      </c>
      <c r="I46" s="13">
        <v>165000</v>
      </c>
      <c r="J46" s="13">
        <v>117200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7800</v>
      </c>
      <c r="F48" s="13">
        <v>9700</v>
      </c>
      <c r="G48" s="13">
        <v>11800</v>
      </c>
      <c r="H48" s="13">
        <v>5400</v>
      </c>
      <c r="I48" s="13">
        <v>3600</v>
      </c>
      <c r="J48" s="13">
        <v>3800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800</v>
      </c>
      <c r="G49" s="13">
        <v>1000</v>
      </c>
      <c r="H49" s="13">
        <v>1100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600</v>
      </c>
      <c r="G52" s="13">
        <v>300</v>
      </c>
      <c r="H52" s="13">
        <v>300</v>
      </c>
      <c r="I52" s="13">
        <v>1800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</v>
      </c>
      <c r="E54" s="13">
        <v>27900</v>
      </c>
      <c r="F54" s="13">
        <v>77800</v>
      </c>
      <c r="G54" s="13">
        <v>100700</v>
      </c>
      <c r="H54" s="13">
        <v>141100</v>
      </c>
      <c r="I54" s="13">
        <v>171500</v>
      </c>
      <c r="J54" s="13">
        <v>123100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5700</v>
      </c>
      <c r="G57" s="13">
        <v>5800</v>
      </c>
      <c r="H57" s="13">
        <v>2700</v>
      </c>
      <c r="I57" s="13">
        <v>2200</v>
      </c>
      <c r="J57" s="13">
        <v>1200</v>
      </c>
      <c r="K57" s="13"/>
    </row>
    <row r="58" spans="3:11" x14ac:dyDescent="0.2">
      <c r="C58" s="11" t="s">
        <v>66</v>
      </c>
      <c r="D58" s="13">
        <v>14900</v>
      </c>
      <c r="E58" s="13">
        <v>16600</v>
      </c>
      <c r="F58" s="13">
        <v>19900</v>
      </c>
      <c r="G58" s="13" t="s">
        <v>92</v>
      </c>
      <c r="H58" s="13">
        <v>0</v>
      </c>
      <c r="I58" s="13">
        <v>23400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8400</v>
      </c>
      <c r="F59" s="13">
        <v>7000</v>
      </c>
      <c r="G59" s="13">
        <v>8000</v>
      </c>
      <c r="H59" s="13">
        <v>9900</v>
      </c>
      <c r="I59" s="13">
        <v>9600</v>
      </c>
      <c r="J59" s="13">
        <v>9200</v>
      </c>
      <c r="K59" s="13"/>
    </row>
    <row r="60" spans="3:11" x14ac:dyDescent="0.2">
      <c r="C60" s="11" t="s">
        <v>68</v>
      </c>
      <c r="D60" s="13">
        <v>21600</v>
      </c>
      <c r="E60" s="13">
        <v>26600</v>
      </c>
      <c r="F60" s="13">
        <v>32600</v>
      </c>
      <c r="G60" s="13">
        <v>13800</v>
      </c>
      <c r="H60" s="13">
        <v>12600</v>
      </c>
      <c r="I60" s="13">
        <v>35200</v>
      </c>
      <c r="J60" s="13">
        <v>10400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19800</v>
      </c>
      <c r="H61" s="13">
        <v>0</v>
      </c>
      <c r="I61" s="13">
        <v>0</v>
      </c>
      <c r="J61" s="13">
        <v>11300</v>
      </c>
      <c r="K61" s="13"/>
    </row>
    <row r="62" spans="3:11" x14ac:dyDescent="0.2">
      <c r="C62" s="11" t="s">
        <v>70</v>
      </c>
      <c r="D62" s="13">
        <v>400</v>
      </c>
      <c r="E62" s="13">
        <v>7100</v>
      </c>
      <c r="F62" s="13">
        <v>10000</v>
      </c>
      <c r="G62" s="13">
        <v>11000</v>
      </c>
      <c r="H62" s="13">
        <v>4400</v>
      </c>
      <c r="I62" s="13">
        <v>4300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33800</v>
      </c>
      <c r="F66" s="13">
        <v>42600</v>
      </c>
      <c r="G66" s="13">
        <v>44600</v>
      </c>
      <c r="H66" s="13">
        <v>17000</v>
      </c>
      <c r="I66" s="13">
        <v>39500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-411300</v>
      </c>
      <c r="E72" s="13">
        <v>-392700</v>
      </c>
      <c r="F72" s="13">
        <v>-345900</v>
      </c>
      <c r="G72" s="13">
        <v>-273400</v>
      </c>
      <c r="H72" s="13">
        <v>-191500</v>
      </c>
      <c r="I72" s="13">
        <v>-135800</v>
      </c>
      <c r="J72" s="13">
        <v>-79100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-5900</v>
      </c>
      <c r="F76" s="13">
        <v>35200</v>
      </c>
      <c r="G76" s="13">
        <v>56100</v>
      </c>
      <c r="H76" s="13">
        <v>124100</v>
      </c>
      <c r="I76" s="13">
        <v>132000</v>
      </c>
      <c r="J76" s="13">
        <v>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-18600</v>
      </c>
      <c r="E81" s="13">
        <v>-48700</v>
      </c>
      <c r="F81" s="13">
        <v>-71900</v>
      </c>
      <c r="G81" s="13">
        <v>-81800</v>
      </c>
      <c r="H81" s="13">
        <v>-55700</v>
      </c>
      <c r="I81" s="13">
        <v>-56700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2300</v>
      </c>
      <c r="F83" s="13">
        <v>2500</v>
      </c>
      <c r="G83" s="13">
        <v>2300</v>
      </c>
      <c r="H83" s="13">
        <v>1600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-43300</v>
      </c>
      <c r="F89" s="13">
        <v>-58800</v>
      </c>
      <c r="G89" s="13">
        <v>-56900</v>
      </c>
      <c r="H89" s="13">
        <v>-49900</v>
      </c>
      <c r="I89" s="13">
        <v>-39500</v>
      </c>
      <c r="J89" s="13">
        <v>-28300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-900</v>
      </c>
      <c r="H91" s="13">
        <v>-1400</v>
      </c>
      <c r="I91" s="13">
        <v>-1100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46500</v>
      </c>
      <c r="F94" s="13">
        <v>13900</v>
      </c>
      <c r="G94" s="13">
        <v>35300</v>
      </c>
      <c r="H94" s="13">
        <v>21500</v>
      </c>
      <c r="I94" s="13">
        <v>-29200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39900</v>
      </c>
      <c r="E100" s="13">
        <v>-2800</v>
      </c>
      <c r="F100" s="13">
        <v>43400</v>
      </c>
      <c r="G100" s="13">
        <v>20600</v>
      </c>
      <c r="H100" s="13">
        <v>7000</v>
      </c>
      <c r="I100" s="13">
        <v>88200</v>
      </c>
      <c r="J100" s="13">
        <v>46500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20200</v>
      </c>
      <c r="E102" s="13">
        <v>400</v>
      </c>
      <c r="F102" s="13">
        <v>-1400</v>
      </c>
      <c r="G102" s="13">
        <v>-1000</v>
      </c>
      <c r="H102" s="13">
        <v>-21400</v>
      </c>
      <c r="I102" s="13">
        <v>19500</v>
      </c>
      <c r="J102" s="13">
        <v>-22700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1800</v>
      </c>
      <c r="H8" s="13">
        <v>3300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900</v>
      </c>
      <c r="H9" s="13">
        <v>1400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900</v>
      </c>
      <c r="H10" s="13">
        <v>1800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1500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2500</v>
      </c>
      <c r="F17" s="13">
        <v>2800</v>
      </c>
      <c r="G17" s="13">
        <v>2500</v>
      </c>
      <c r="H17" s="13">
        <v>4000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-3300</v>
      </c>
      <c r="E18" s="13">
        <v>-2500</v>
      </c>
      <c r="F18" s="13">
        <v>-2700</v>
      </c>
      <c r="G18" s="13">
        <v>-700</v>
      </c>
      <c r="H18" s="13">
        <v>-700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-300</v>
      </c>
      <c r="G20" s="13">
        <v>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-1700</v>
      </c>
      <c r="F21" s="13">
        <v>-2800</v>
      </c>
      <c r="G21" s="13">
        <v>-500</v>
      </c>
      <c r="H21" s="13">
        <v>-700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800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-2300</v>
      </c>
      <c r="F23" s="13">
        <v>-3800</v>
      </c>
      <c r="G23" s="13">
        <v>-800</v>
      </c>
      <c r="H23" s="13">
        <v>-800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-2300</v>
      </c>
      <c r="F26" s="13">
        <v>-3800</v>
      </c>
      <c r="G26" s="13">
        <v>-800</v>
      </c>
      <c r="H26" s="13">
        <v>-800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-3300</v>
      </c>
      <c r="E27" s="13">
        <v>-2300</v>
      </c>
      <c r="F27" s="13">
        <v>-3800</v>
      </c>
      <c r="G27" s="13">
        <v>-800</v>
      </c>
      <c r="H27" s="13">
        <v>-800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-300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300</v>
      </c>
      <c r="G32" s="13">
        <v>-100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-2600</v>
      </c>
      <c r="F33" s="13">
        <v>-4300</v>
      </c>
      <c r="G33" s="13">
        <v>-800</v>
      </c>
      <c r="H33" s="13">
        <v>-800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-2600</v>
      </c>
      <c r="F35" s="13">
        <v>-4300</v>
      </c>
      <c r="G35" s="13">
        <v>-800</v>
      </c>
      <c r="H35" s="13">
        <v>-800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700</v>
      </c>
      <c r="G44" s="13">
        <v>700</v>
      </c>
      <c r="H44" s="13">
        <v>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900</v>
      </c>
      <c r="H46" s="13">
        <v>100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1300</v>
      </c>
      <c r="G49" s="13">
        <v>1400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900</v>
      </c>
      <c r="F54" s="13">
        <v>2100</v>
      </c>
      <c r="G54" s="13">
        <v>2300</v>
      </c>
      <c r="H54" s="13">
        <v>200</v>
      </c>
      <c r="I54" s="13">
        <v>600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0</v>
      </c>
      <c r="H57" s="13">
        <v>600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1200</v>
      </c>
      <c r="G58" s="13">
        <v>600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2700</v>
      </c>
      <c r="F59" s="13">
        <v>2700</v>
      </c>
      <c r="G59" s="13">
        <v>2400</v>
      </c>
      <c r="H59" s="13">
        <v>400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3100</v>
      </c>
      <c r="E60" s="13">
        <v>4600</v>
      </c>
      <c r="F60" s="13">
        <v>4200</v>
      </c>
      <c r="G60" s="13">
        <v>3000</v>
      </c>
      <c r="H60" s="13">
        <v>1400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4600</v>
      </c>
      <c r="F66" s="13">
        <v>4200</v>
      </c>
      <c r="G66" s="13">
        <v>3000</v>
      </c>
      <c r="H66" s="13">
        <v>1400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-13000</v>
      </c>
      <c r="F72" s="13">
        <v>-10400</v>
      </c>
      <c r="G72" s="13">
        <v>-6100</v>
      </c>
      <c r="H72" s="13">
        <v>-2800</v>
      </c>
      <c r="I72" s="13">
        <v>-600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-3700</v>
      </c>
      <c r="F76" s="13">
        <v>-2100</v>
      </c>
      <c r="G76" s="13">
        <v>-700</v>
      </c>
      <c r="H76" s="13">
        <v>-1200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-3100</v>
      </c>
      <c r="E81" s="13">
        <v>-2600</v>
      </c>
      <c r="F81" s="13">
        <v>-4300</v>
      </c>
      <c r="G81" s="13">
        <v>-800</v>
      </c>
      <c r="H81" s="13">
        <v>-800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-100</v>
      </c>
      <c r="H89" s="13">
        <v>-600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200</v>
      </c>
      <c r="H100" s="13">
        <v>400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35200</v>
      </c>
      <c r="E8" s="13">
        <v>218500</v>
      </c>
      <c r="F8" s="13">
        <v>10400</v>
      </c>
      <c r="G8" s="13">
        <v>4600</v>
      </c>
      <c r="H8" s="13">
        <v>7600</v>
      </c>
      <c r="I8" s="13">
        <v>6100</v>
      </c>
      <c r="J8" s="13">
        <v>6100</v>
      </c>
      <c r="K8" s="13"/>
    </row>
    <row r="9" spans="1:11" x14ac:dyDescent="0.2">
      <c r="C9" s="11" t="s">
        <v>22</v>
      </c>
      <c r="D9" s="13">
        <v>8200</v>
      </c>
      <c r="E9" s="13">
        <v>9600</v>
      </c>
      <c r="F9" s="13">
        <v>1700</v>
      </c>
      <c r="G9" s="13">
        <v>1000</v>
      </c>
      <c r="H9" s="13">
        <v>1500</v>
      </c>
      <c r="I9" s="13">
        <v>1000</v>
      </c>
      <c r="J9" s="13">
        <v>300</v>
      </c>
      <c r="K9" s="13"/>
    </row>
    <row r="10" spans="1:11" x14ac:dyDescent="0.2">
      <c r="C10" s="11" t="s">
        <v>23</v>
      </c>
      <c r="D10" s="13">
        <v>27000</v>
      </c>
      <c r="E10" s="13">
        <v>208900</v>
      </c>
      <c r="F10" s="13">
        <v>8700</v>
      </c>
      <c r="G10" s="13">
        <v>3600</v>
      </c>
      <c r="H10" s="13">
        <v>6100</v>
      </c>
      <c r="I10" s="13">
        <v>5100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124200</v>
      </c>
      <c r="E12" s="13">
        <v>83900</v>
      </c>
      <c r="F12" s="13">
        <v>57200</v>
      </c>
      <c r="G12" s="13">
        <v>45500</v>
      </c>
      <c r="H12" s="13">
        <v>17300</v>
      </c>
      <c r="I12" s="13">
        <v>5000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184200</v>
      </c>
      <c r="E17" s="13">
        <v>130400</v>
      </c>
      <c r="F17" s="13">
        <v>86300</v>
      </c>
      <c r="G17" s="13">
        <v>69900</v>
      </c>
      <c r="H17" s="13">
        <v>30700</v>
      </c>
      <c r="I17" s="13">
        <v>9800</v>
      </c>
      <c r="J17" s="13">
        <v>10900</v>
      </c>
      <c r="K17" s="13"/>
    </row>
    <row r="18" spans="3:11" x14ac:dyDescent="0.2">
      <c r="C18" s="11" t="s">
        <v>30</v>
      </c>
      <c r="D18" s="13">
        <v>-149000</v>
      </c>
      <c r="E18" s="13">
        <v>88100</v>
      </c>
      <c r="F18" s="13">
        <v>-75900</v>
      </c>
      <c r="G18" s="13">
        <v>-65300</v>
      </c>
      <c r="H18" s="13">
        <v>-23100</v>
      </c>
      <c r="I18" s="13">
        <v>-3700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51500</v>
      </c>
      <c r="E20" s="13">
        <v>16000</v>
      </c>
      <c r="F20" s="13">
        <v>2700</v>
      </c>
      <c r="G20" s="13">
        <v>1900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-90300</v>
      </c>
      <c r="E21" s="13">
        <v>108100</v>
      </c>
      <c r="F21" s="13">
        <v>-70500</v>
      </c>
      <c r="G21" s="13">
        <v>-62900</v>
      </c>
      <c r="H21" s="13">
        <v>-22700</v>
      </c>
      <c r="I21" s="13">
        <v>-3700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-97500</v>
      </c>
      <c r="E23" s="13">
        <v>104100</v>
      </c>
      <c r="F23" s="13">
        <v>-73200</v>
      </c>
      <c r="G23" s="13">
        <v>-63400</v>
      </c>
      <c r="H23" s="13">
        <v>-22800</v>
      </c>
      <c r="I23" s="13">
        <v>-4000</v>
      </c>
      <c r="J23" s="13">
        <v>-5400</v>
      </c>
      <c r="K23" s="13"/>
    </row>
    <row r="24" spans="3:11" x14ac:dyDescent="0.2">
      <c r="C24" s="11" t="s">
        <v>36</v>
      </c>
      <c r="D24" s="13">
        <v>-2800</v>
      </c>
      <c r="E24" s="13">
        <v>4200</v>
      </c>
      <c r="F24" s="13">
        <v>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-94700</v>
      </c>
      <c r="E26" s="13">
        <v>99900</v>
      </c>
      <c r="F26" s="13">
        <v>-73200</v>
      </c>
      <c r="G26" s="13">
        <v>-63000</v>
      </c>
      <c r="H26" s="13">
        <v>-22800</v>
      </c>
      <c r="I26" s="13">
        <v>-4000</v>
      </c>
      <c r="J26" s="13">
        <v>-5400</v>
      </c>
      <c r="K26" s="13"/>
    </row>
    <row r="27" spans="3:11" x14ac:dyDescent="0.2">
      <c r="C27" s="11" t="s">
        <v>38</v>
      </c>
      <c r="D27" s="13">
        <v>-94700</v>
      </c>
      <c r="E27" s="13">
        <v>99900</v>
      </c>
      <c r="F27" s="13">
        <v>-73200</v>
      </c>
      <c r="G27" s="13">
        <v>-63000</v>
      </c>
      <c r="H27" s="13">
        <v>-24600</v>
      </c>
      <c r="I27" s="13">
        <v>-4800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-51500</v>
      </c>
      <c r="E32" s="13">
        <v>-16000</v>
      </c>
      <c r="F32" s="13">
        <v>-2700</v>
      </c>
      <c r="G32" s="13">
        <v>-1900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-94700</v>
      </c>
      <c r="E33" s="13">
        <v>99900</v>
      </c>
      <c r="F33" s="13">
        <v>-73200</v>
      </c>
      <c r="G33" s="13">
        <v>-63000</v>
      </c>
      <c r="H33" s="13">
        <v>-23800</v>
      </c>
      <c r="I33" s="13">
        <v>-4800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-94700</v>
      </c>
      <c r="E35" s="13">
        <v>99900</v>
      </c>
      <c r="F35" s="13">
        <v>-73200</v>
      </c>
      <c r="G35" s="13">
        <v>-63000</v>
      </c>
      <c r="H35" s="13">
        <v>-23800</v>
      </c>
      <c r="I35" s="13">
        <v>-4800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75600</v>
      </c>
      <c r="F41" s="13">
        <v>46700</v>
      </c>
      <c r="G41" s="13">
        <v>24800</v>
      </c>
      <c r="H41" s="13">
        <v>54100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226700</v>
      </c>
      <c r="E42" s="13">
        <v>244200</v>
      </c>
      <c r="F42" s="13">
        <v>114100</v>
      </c>
      <c r="G42" s="13">
        <v>64700</v>
      </c>
      <c r="H42" s="13">
        <v>60000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38100</v>
      </c>
      <c r="E43" s="13">
        <v>8600</v>
      </c>
      <c r="F43" s="13">
        <v>500</v>
      </c>
      <c r="G43" s="13">
        <v>1000</v>
      </c>
      <c r="H43" s="13">
        <v>2100</v>
      </c>
      <c r="I43" s="13">
        <v>1900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9600</v>
      </c>
      <c r="F45" s="13">
        <v>6700</v>
      </c>
      <c r="G45" s="13">
        <v>2800</v>
      </c>
      <c r="H45" s="13">
        <v>1900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345000</v>
      </c>
      <c r="E46" s="13">
        <v>337900</v>
      </c>
      <c r="F46" s="13">
        <v>168000</v>
      </c>
      <c r="G46" s="13">
        <v>93400</v>
      </c>
      <c r="H46" s="13">
        <v>118100</v>
      </c>
      <c r="I46" s="13">
        <v>3000</v>
      </c>
      <c r="J46" s="13">
        <v>2200</v>
      </c>
      <c r="K46" s="13"/>
    </row>
    <row r="47" spans="2:11" x14ac:dyDescent="0.2">
      <c r="C47" s="11" t="s">
        <v>55</v>
      </c>
      <c r="D47" s="13">
        <v>107900</v>
      </c>
      <c r="E47" s="13">
        <v>173800</v>
      </c>
      <c r="F47" s="13">
        <v>15600</v>
      </c>
      <c r="G47" s="13">
        <v>69400</v>
      </c>
      <c r="H47" s="13">
        <v>102500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39100</v>
      </c>
      <c r="E48" s="13">
        <v>28700</v>
      </c>
      <c r="F48" s="13">
        <v>14000</v>
      </c>
      <c r="G48" s="13">
        <v>9300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3400</v>
      </c>
      <c r="F52" s="13">
        <v>1100</v>
      </c>
      <c r="G52" s="13">
        <v>600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497900</v>
      </c>
      <c r="E54" s="13">
        <v>543800</v>
      </c>
      <c r="F54" s="13">
        <v>198700</v>
      </c>
      <c r="G54" s="13">
        <v>172700</v>
      </c>
      <c r="H54" s="13">
        <v>221400</v>
      </c>
      <c r="I54" s="13">
        <v>3500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4400</v>
      </c>
      <c r="F57" s="13">
        <v>4800</v>
      </c>
      <c r="G57" s="13">
        <v>1500</v>
      </c>
      <c r="H57" s="13">
        <v>1000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27300</v>
      </c>
      <c r="E59" s="13">
        <v>17800</v>
      </c>
      <c r="F59" s="13">
        <v>9600</v>
      </c>
      <c r="G59" s="13">
        <v>8100</v>
      </c>
      <c r="H59" s="13">
        <v>3300</v>
      </c>
      <c r="I59" s="13">
        <v>6500</v>
      </c>
      <c r="J59" s="13">
        <v>4400</v>
      </c>
      <c r="K59" s="13"/>
    </row>
    <row r="60" spans="3:11" x14ac:dyDescent="0.2">
      <c r="C60" s="11" t="s">
        <v>68</v>
      </c>
      <c r="D60" s="13">
        <v>33700</v>
      </c>
      <c r="E60" s="13">
        <v>22200</v>
      </c>
      <c r="F60" s="13">
        <v>14400</v>
      </c>
      <c r="G60" s="13">
        <v>9700</v>
      </c>
      <c r="H60" s="13">
        <v>4300</v>
      </c>
      <c r="I60" s="13">
        <v>9200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6900</v>
      </c>
      <c r="F62" s="13">
        <v>1200</v>
      </c>
      <c r="G62" s="13">
        <v>1300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35000</v>
      </c>
      <c r="F66" s="13">
        <v>15600</v>
      </c>
      <c r="G66" s="13">
        <v>11000</v>
      </c>
      <c r="H66" s="13">
        <v>4600</v>
      </c>
      <c r="I66" s="13">
        <v>9200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12600</v>
      </c>
      <c r="J70" s="13">
        <v>11800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-177800</v>
      </c>
      <c r="E72" s="13">
        <v>-83000</v>
      </c>
      <c r="F72" s="13">
        <v>-187800</v>
      </c>
      <c r="G72" s="13">
        <v>-114600</v>
      </c>
      <c r="H72" s="13">
        <v>-51600</v>
      </c>
      <c r="I72" s="13">
        <v>-28800</v>
      </c>
      <c r="J72" s="13">
        <v>-24800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450200</v>
      </c>
      <c r="E76" s="13">
        <v>508800</v>
      </c>
      <c r="F76" s="13">
        <v>183000</v>
      </c>
      <c r="G76" s="13">
        <v>161700</v>
      </c>
      <c r="H76" s="13">
        <v>216800</v>
      </c>
      <c r="I76" s="13">
        <v>-18300</v>
      </c>
      <c r="J76" s="13">
        <v>-13900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-94700</v>
      </c>
      <c r="E81" s="13">
        <v>99900</v>
      </c>
      <c r="F81" s="13">
        <v>-73200</v>
      </c>
      <c r="G81" s="13">
        <v>-63000</v>
      </c>
      <c r="H81" s="13">
        <v>-23800</v>
      </c>
      <c r="I81" s="13">
        <v>-4800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4000</v>
      </c>
      <c r="F83" s="13">
        <v>2700</v>
      </c>
      <c r="G83" s="13">
        <v>500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-107700</v>
      </c>
      <c r="E89" s="13">
        <v>104600</v>
      </c>
      <c r="F89" s="13">
        <v>-58000</v>
      </c>
      <c r="G89" s="13">
        <v>-48600</v>
      </c>
      <c r="H89" s="13">
        <v>-22500</v>
      </c>
      <c r="I89" s="13">
        <v>-2400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-13300</v>
      </c>
      <c r="F91" s="13">
        <v>-7200</v>
      </c>
      <c r="G91" s="13">
        <v>-8100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93600</v>
      </c>
      <c r="E94" s="13">
        <v>-279400</v>
      </c>
      <c r="F94" s="13">
        <v>-4800</v>
      </c>
      <c r="G94" s="13">
        <v>19400</v>
      </c>
      <c r="H94" s="13">
        <v>-163800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204400</v>
      </c>
      <c r="F100" s="13">
        <v>84600</v>
      </c>
      <c r="G100" s="13">
        <v>100</v>
      </c>
      <c r="H100" s="13">
        <v>239300</v>
      </c>
      <c r="I100" s="13">
        <v>2400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29700</v>
      </c>
      <c r="F102" s="13">
        <v>21800</v>
      </c>
      <c r="G102" s="13">
        <v>-29100</v>
      </c>
      <c r="H102" s="13">
        <v>53000</v>
      </c>
      <c r="I102" s="13">
        <v>0</v>
      </c>
      <c r="J102" s="13">
        <v>-1000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43981</v>
      </c>
      <c r="E7" s="12">
        <v>43610</v>
      </c>
      <c r="F7" s="12">
        <v>43246</v>
      </c>
      <c r="G7" s="12">
        <v>42882</v>
      </c>
      <c r="H7" s="12">
        <v>42518</v>
      </c>
      <c r="I7" s="12">
        <v>42154</v>
      </c>
      <c r="J7" s="12">
        <v>41790</v>
      </c>
      <c r="K7" s="12"/>
    </row>
    <row r="8" spans="1:11" x14ac:dyDescent="0.2">
      <c r="C8" s="11" t="s">
        <v>21</v>
      </c>
      <c r="D8" s="13">
        <v>703400</v>
      </c>
      <c r="E8" s="13">
        <v>729000</v>
      </c>
      <c r="F8" s="13">
        <v>654100</v>
      </c>
      <c r="G8" s="13">
        <v>583400</v>
      </c>
      <c r="H8" s="13">
        <v>598500</v>
      </c>
      <c r="I8" s="13">
        <v>590600</v>
      </c>
      <c r="J8" s="13">
        <v>567200</v>
      </c>
      <c r="K8" s="13"/>
    </row>
    <row r="9" spans="1:11" x14ac:dyDescent="0.2">
      <c r="C9" s="11" t="s">
        <v>22</v>
      </c>
      <c r="D9" s="13">
        <v>427900</v>
      </c>
      <c r="E9" s="13">
        <v>446600</v>
      </c>
      <c r="F9" s="13">
        <v>408100</v>
      </c>
      <c r="G9" s="13">
        <v>362100</v>
      </c>
      <c r="H9" s="13">
        <v>366400</v>
      </c>
      <c r="I9" s="13">
        <v>362200</v>
      </c>
      <c r="J9" s="13">
        <v>351400</v>
      </c>
      <c r="K9" s="13"/>
    </row>
    <row r="10" spans="1:11" x14ac:dyDescent="0.2">
      <c r="C10" s="11" t="s">
        <v>23</v>
      </c>
      <c r="D10" s="13">
        <v>275500</v>
      </c>
      <c r="E10" s="13">
        <v>282400</v>
      </c>
      <c r="F10" s="13">
        <v>246100</v>
      </c>
      <c r="G10" s="13">
        <v>221300</v>
      </c>
      <c r="H10" s="13">
        <v>232200</v>
      </c>
      <c r="I10" s="13">
        <v>228400</v>
      </c>
      <c r="J10" s="13">
        <v>215800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>
        <v>14000</v>
      </c>
      <c r="G14" s="13">
        <v>3500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10800</v>
      </c>
      <c r="E15" s="13">
        <v>8500</v>
      </c>
      <c r="F15" s="13">
        <v>6400</v>
      </c>
      <c r="G15" s="13">
        <v>3500</v>
      </c>
      <c r="H15" s="13">
        <v>3600</v>
      </c>
      <c r="I15" s="13">
        <v>4300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666700</v>
      </c>
      <c r="E17" s="13">
        <v>678800</v>
      </c>
      <c r="F17" s="13">
        <v>623500</v>
      </c>
      <c r="G17" s="13">
        <v>549000</v>
      </c>
      <c r="H17" s="13">
        <v>544700</v>
      </c>
      <c r="I17" s="13">
        <v>540300</v>
      </c>
      <c r="J17" s="13">
        <v>529200</v>
      </c>
      <c r="K17" s="13"/>
    </row>
    <row r="18" spans="3:11" x14ac:dyDescent="0.2">
      <c r="C18" s="11" t="s">
        <v>30</v>
      </c>
      <c r="D18" s="13">
        <v>36700</v>
      </c>
      <c r="E18" s="13">
        <v>50200</v>
      </c>
      <c r="F18" s="13">
        <v>30600</v>
      </c>
      <c r="G18" s="13">
        <v>34400</v>
      </c>
      <c r="H18" s="13">
        <v>53800</v>
      </c>
      <c r="I18" s="13">
        <v>50300</v>
      </c>
      <c r="J18" s="13">
        <v>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100</v>
      </c>
      <c r="G20" s="13">
        <v>100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48200</v>
      </c>
      <c r="E21" s="13">
        <v>58900</v>
      </c>
      <c r="F21" s="13">
        <v>37100</v>
      </c>
      <c r="G21" s="13">
        <v>38000</v>
      </c>
      <c r="H21" s="13">
        <v>57500</v>
      </c>
      <c r="I21" s="13">
        <v>54700</v>
      </c>
      <c r="J21" s="13">
        <v>43500</v>
      </c>
      <c r="K21" s="13"/>
    </row>
    <row r="22" spans="3:11" x14ac:dyDescent="0.2">
      <c r="C22" s="11" t="s">
        <v>34</v>
      </c>
      <c r="D22" s="13">
        <v>2200</v>
      </c>
      <c r="E22" s="13">
        <v>2500</v>
      </c>
      <c r="F22" s="13">
        <v>1900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35200</v>
      </c>
      <c r="E23" s="13">
        <v>48000</v>
      </c>
      <c r="F23" s="13">
        <v>28900</v>
      </c>
      <c r="G23" s="13">
        <v>33800</v>
      </c>
      <c r="H23" s="13">
        <v>54000</v>
      </c>
      <c r="I23" s="13">
        <v>50400</v>
      </c>
      <c r="J23" s="13">
        <v>38100</v>
      </c>
      <c r="K23" s="13"/>
    </row>
    <row r="24" spans="3:11" x14ac:dyDescent="0.2">
      <c r="C24" s="11" t="s">
        <v>36</v>
      </c>
      <c r="D24" s="13">
        <v>6900</v>
      </c>
      <c r="E24" s="13">
        <v>16500</v>
      </c>
      <c r="F24" s="13">
        <v>10900</v>
      </c>
      <c r="G24" s="13">
        <v>15100</v>
      </c>
      <c r="H24" s="13">
        <v>23500</v>
      </c>
      <c r="I24" s="13">
        <v>22900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</v>
      </c>
      <c r="E26" s="13">
        <v>31500</v>
      </c>
      <c r="F26" s="13">
        <v>18000</v>
      </c>
      <c r="G26" s="13">
        <v>18700</v>
      </c>
      <c r="H26" s="13">
        <v>30400</v>
      </c>
      <c r="I26" s="13">
        <v>27500</v>
      </c>
      <c r="J26" s="13">
        <v>19900</v>
      </c>
      <c r="K26" s="13"/>
    </row>
    <row r="27" spans="3:11" x14ac:dyDescent="0.2">
      <c r="C27" s="11" t="s">
        <v>38</v>
      </c>
      <c r="D27" s="13">
        <v>28300</v>
      </c>
      <c r="E27" s="13">
        <v>31500</v>
      </c>
      <c r="F27" s="13">
        <v>18000</v>
      </c>
      <c r="G27" s="13">
        <v>18700</v>
      </c>
      <c r="H27" s="13">
        <v>30400</v>
      </c>
      <c r="I27" s="13">
        <v>27500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-100</v>
      </c>
      <c r="G32" s="13">
        <v>-100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28300</v>
      </c>
      <c r="E33" s="13">
        <v>31500</v>
      </c>
      <c r="F33" s="13">
        <v>18800</v>
      </c>
      <c r="G33" s="13">
        <v>18700</v>
      </c>
      <c r="H33" s="13">
        <v>30400</v>
      </c>
      <c r="I33" s="13">
        <v>27500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</v>
      </c>
      <c r="E35" s="13">
        <v>31500</v>
      </c>
      <c r="F35" s="13">
        <v>18800</v>
      </c>
      <c r="G35" s="13">
        <v>18700</v>
      </c>
      <c r="H35" s="13">
        <v>30400</v>
      </c>
      <c r="I35" s="13">
        <v>27500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43981</v>
      </c>
      <c r="E38" s="12">
        <v>43610</v>
      </c>
      <c r="F38" s="12">
        <v>43246</v>
      </c>
      <c r="G38" s="12">
        <v>42882</v>
      </c>
      <c r="H38" s="12">
        <v>42518</v>
      </c>
      <c r="I38" s="12">
        <v>42154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43000</v>
      </c>
      <c r="F41" s="13">
        <v>56500</v>
      </c>
      <c r="G41" s="13">
        <v>62300</v>
      </c>
      <c r="H41" s="13">
        <v>91100</v>
      </c>
      <c r="I41" s="13">
        <v>87300</v>
      </c>
      <c r="J41" s="13">
        <v>80300</v>
      </c>
      <c r="K41" s="13"/>
    </row>
    <row r="42" spans="2:11" x14ac:dyDescent="0.2">
      <c r="C42" s="11" t="s">
        <v>50</v>
      </c>
      <c r="D42" s="13" t="s">
        <v>92</v>
      </c>
      <c r="E42" s="13">
        <v>6000</v>
      </c>
      <c r="F42" s="13" t="s">
        <v>92</v>
      </c>
      <c r="G42" s="13">
        <v>0</v>
      </c>
      <c r="H42" s="13">
        <v>25000</v>
      </c>
      <c r="I42" s="13">
        <v>25000</v>
      </c>
      <c r="J42" s="13">
        <v>34000</v>
      </c>
      <c r="K42" s="13"/>
    </row>
    <row r="43" spans="2:11" x14ac:dyDescent="0.2">
      <c r="C43" s="11" t="s">
        <v>51</v>
      </c>
      <c r="D43" s="13">
        <v>129200</v>
      </c>
      <c r="E43" s="13">
        <v>135500</v>
      </c>
      <c r="F43" s="13">
        <v>131200</v>
      </c>
      <c r="G43" s="13">
        <v>100100</v>
      </c>
      <c r="H43" s="13">
        <v>97800</v>
      </c>
      <c r="I43" s="13">
        <v>96800</v>
      </c>
      <c r="J43" s="13">
        <v>90300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7100</v>
      </c>
      <c r="F45" s="13">
        <v>7200</v>
      </c>
      <c r="G45" s="13">
        <v>4400</v>
      </c>
      <c r="H45" s="13">
        <v>13200</v>
      </c>
      <c r="I45" s="13">
        <v>12600</v>
      </c>
      <c r="J45" s="13">
        <v>12900</v>
      </c>
      <c r="K45" s="13"/>
    </row>
    <row r="46" spans="2:11" x14ac:dyDescent="0.2">
      <c r="C46" s="11" t="s">
        <v>54</v>
      </c>
      <c r="D46" s="13">
        <v>231000</v>
      </c>
      <c r="E46" s="13">
        <v>191700</v>
      </c>
      <c r="F46" s="13">
        <v>194900</v>
      </c>
      <c r="G46" s="13">
        <v>166800</v>
      </c>
      <c r="H46" s="13">
        <v>218600</v>
      </c>
      <c r="I46" s="13">
        <v>221700</v>
      </c>
      <c r="J46" s="13">
        <v>217500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57900</v>
      </c>
      <c r="E48" s="13">
        <v>26600</v>
      </c>
      <c r="F48" s="13">
        <v>22400</v>
      </c>
      <c r="G48" s="13">
        <v>23400</v>
      </c>
      <c r="H48" s="13">
        <v>42500</v>
      </c>
      <c r="I48" s="13">
        <v>22000</v>
      </c>
      <c r="J48" s="13">
        <v>23200</v>
      </c>
      <c r="K48" s="13"/>
    </row>
    <row r="49" spans="3:11" x14ac:dyDescent="0.2">
      <c r="C49" s="11" t="s">
        <v>57</v>
      </c>
      <c r="D49" s="13">
        <v>234100</v>
      </c>
      <c r="E49" s="13">
        <v>205400</v>
      </c>
      <c r="F49" s="13">
        <v>210500</v>
      </c>
      <c r="G49" s="13">
        <v>171100</v>
      </c>
      <c r="H49" s="13">
        <v>171200</v>
      </c>
      <c r="I49" s="13">
        <v>171000</v>
      </c>
      <c r="J49" s="13">
        <v>176500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4700</v>
      </c>
      <c r="F52" s="13">
        <v>4900</v>
      </c>
      <c r="G52" s="13">
        <v>2800</v>
      </c>
      <c r="H52" s="13">
        <v>6200</v>
      </c>
      <c r="I52" s="13">
        <v>2300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529200</v>
      </c>
      <c r="E54" s="13">
        <v>428400</v>
      </c>
      <c r="F54" s="13">
        <v>432700</v>
      </c>
      <c r="G54" s="13">
        <v>364100</v>
      </c>
      <c r="H54" s="13">
        <v>417300</v>
      </c>
      <c r="I54" s="13">
        <v>417000</v>
      </c>
      <c r="J54" s="13">
        <v>420100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21600</v>
      </c>
      <c r="F57" s="13">
        <v>23300</v>
      </c>
      <c r="G57" s="13">
        <v>14100</v>
      </c>
      <c r="H57" s="13">
        <v>13600</v>
      </c>
      <c r="I57" s="13">
        <v>13300</v>
      </c>
      <c r="J57" s="13">
        <v>14000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79100</v>
      </c>
      <c r="E59" s="13">
        <v>69800</v>
      </c>
      <c r="F59" s="13">
        <v>71200</v>
      </c>
      <c r="G59" s="13">
        <v>57700</v>
      </c>
      <c r="H59" s="13">
        <v>57300</v>
      </c>
      <c r="I59" s="13">
        <v>55600</v>
      </c>
      <c r="J59" s="13">
        <v>53100</v>
      </c>
      <c r="K59" s="13"/>
    </row>
    <row r="60" spans="3:11" x14ac:dyDescent="0.2">
      <c r="C60" s="11" t="s">
        <v>68</v>
      </c>
      <c r="D60" s="13">
        <v>94900</v>
      </c>
      <c r="E60" s="13">
        <v>91400</v>
      </c>
      <c r="F60" s="13">
        <v>94500</v>
      </c>
      <c r="G60" s="13">
        <v>71800</v>
      </c>
      <c r="H60" s="13">
        <v>70900</v>
      </c>
      <c r="I60" s="13">
        <v>68900</v>
      </c>
      <c r="J60" s="13">
        <v>67200</v>
      </c>
      <c r="K60" s="13"/>
    </row>
    <row r="61" spans="3:11" x14ac:dyDescent="0.2">
      <c r="C61" s="11" t="s">
        <v>69</v>
      </c>
      <c r="D61" s="13">
        <v>88000</v>
      </c>
      <c r="E61" s="13">
        <v>43000</v>
      </c>
      <c r="F61" s="13">
        <v>63000</v>
      </c>
      <c r="G61" s="13">
        <v>48000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42600</v>
      </c>
      <c r="E62" s="13">
        <v>11600</v>
      </c>
      <c r="F62" s="13">
        <v>6300</v>
      </c>
      <c r="G62" s="13">
        <v>6200</v>
      </c>
      <c r="H62" s="13">
        <v>3700</v>
      </c>
      <c r="I62" s="13">
        <v>7600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225500</v>
      </c>
      <c r="E66" s="13">
        <v>146000</v>
      </c>
      <c r="F66" s="13">
        <v>163800</v>
      </c>
      <c r="G66" s="13">
        <v>126000</v>
      </c>
      <c r="H66" s="13">
        <v>74600</v>
      </c>
      <c r="I66" s="13">
        <v>76500</v>
      </c>
      <c r="J66" s="13">
        <v>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360500</v>
      </c>
      <c r="E72" s="13">
        <v>350200</v>
      </c>
      <c r="F72" s="13">
        <v>335700</v>
      </c>
      <c r="G72" s="13">
        <v>332000</v>
      </c>
      <c r="H72" s="13">
        <v>328000</v>
      </c>
      <c r="I72" s="13">
        <v>313300</v>
      </c>
      <c r="J72" s="13">
        <v>298800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303700</v>
      </c>
      <c r="E76" s="13">
        <v>282400</v>
      </c>
      <c r="F76" s="13">
        <v>268800</v>
      </c>
      <c r="G76" s="13">
        <v>238100</v>
      </c>
      <c r="H76" s="13">
        <v>342600</v>
      </c>
      <c r="I76" s="13">
        <v>340500</v>
      </c>
      <c r="J76" s="13">
        <v>345800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43981</v>
      </c>
      <c r="E80" s="12">
        <v>43610</v>
      </c>
      <c r="F80" s="12">
        <v>43246</v>
      </c>
      <c r="G80" s="12">
        <v>42882</v>
      </c>
      <c r="H80" s="12">
        <v>42518</v>
      </c>
      <c r="I80" s="12">
        <v>42154</v>
      </c>
      <c r="J80" s="12">
        <v>41790</v>
      </c>
      <c r="K80" s="12"/>
    </row>
    <row r="81" spans="3:11" x14ac:dyDescent="0.2">
      <c r="C81" s="11" t="s">
        <v>44</v>
      </c>
      <c r="D81" s="13">
        <v>28300</v>
      </c>
      <c r="E81" s="13">
        <v>31500</v>
      </c>
      <c r="F81" s="13">
        <v>18800</v>
      </c>
      <c r="G81" s="13">
        <v>18700</v>
      </c>
      <c r="H81" s="13">
        <v>30400</v>
      </c>
      <c r="I81" s="13">
        <v>27500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8500</v>
      </c>
      <c r="F83" s="13">
        <v>6400</v>
      </c>
      <c r="G83" s="13">
        <v>3500</v>
      </c>
      <c r="H83" s="13">
        <v>3600</v>
      </c>
      <c r="I83" s="13">
        <v>4300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49500</v>
      </c>
      <c r="E89" s="13">
        <v>43600</v>
      </c>
      <c r="F89" s="13">
        <v>15400</v>
      </c>
      <c r="G89" s="13">
        <v>28300</v>
      </c>
      <c r="H89" s="13">
        <v>38300</v>
      </c>
      <c r="I89" s="13">
        <v>31800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-6900</v>
      </c>
      <c r="F91" s="13">
        <v>-2200</v>
      </c>
      <c r="G91" s="13">
        <v>-4800</v>
      </c>
      <c r="H91" s="13">
        <v>-2400</v>
      </c>
      <c r="I91" s="13">
        <v>-2400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-12900</v>
      </c>
      <c r="F94" s="13">
        <v>-25700</v>
      </c>
      <c r="G94" s="13">
        <v>20400</v>
      </c>
      <c r="H94" s="13">
        <v>-2400</v>
      </c>
      <c r="I94" s="13">
        <v>6600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-16200</v>
      </c>
      <c r="F96" s="13">
        <v>-14300</v>
      </c>
      <c r="G96" s="13">
        <v>-14200</v>
      </c>
      <c r="H96" s="13">
        <v>-14100</v>
      </c>
      <c r="I96" s="13">
        <v>-11700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</v>
      </c>
      <c r="E100" s="13">
        <v>-43600</v>
      </c>
      <c r="F100" s="13">
        <v>3500</v>
      </c>
      <c r="G100" s="13">
        <v>-76900</v>
      </c>
      <c r="H100" s="13">
        <v>-32300</v>
      </c>
      <c r="I100" s="13">
        <v>-28900</v>
      </c>
      <c r="J100" s="13">
        <v>-32900</v>
      </c>
      <c r="K100" s="13"/>
    </row>
    <row r="101" spans="3:11" x14ac:dyDescent="0.2">
      <c r="C101" s="11" t="s">
        <v>19</v>
      </c>
      <c r="D101" s="13">
        <v>-1100</v>
      </c>
      <c r="E101" s="13">
        <v>-600</v>
      </c>
      <c r="F101" s="13">
        <v>1000</v>
      </c>
      <c r="G101" s="13">
        <v>-600</v>
      </c>
      <c r="H101" s="13">
        <v>200</v>
      </c>
      <c r="I101" s="13">
        <v>-2600</v>
      </c>
      <c r="J101" s="13">
        <v>-100</v>
      </c>
      <c r="K101" s="13"/>
    </row>
    <row r="102" spans="3:11" x14ac:dyDescent="0.2">
      <c r="C102" s="11" t="s">
        <v>20</v>
      </c>
      <c r="D102" s="13">
        <v>52600</v>
      </c>
      <c r="E102" s="13">
        <v>-13400</v>
      </c>
      <c r="F102" s="13">
        <v>-5900</v>
      </c>
      <c r="G102" s="13">
        <v>-28800</v>
      </c>
      <c r="H102" s="13">
        <v>3800</v>
      </c>
      <c r="I102" s="13">
        <v>7000</v>
      </c>
      <c r="J102" s="13">
        <v>-13700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410500</v>
      </c>
      <c r="E8" s="13">
        <v>495600</v>
      </c>
      <c r="F8" s="13">
        <v>522300</v>
      </c>
      <c r="G8" s="13">
        <v>664300</v>
      </c>
      <c r="H8" s="13">
        <v>551100</v>
      </c>
      <c r="I8" s="13">
        <v>544500</v>
      </c>
      <c r="J8" s="13">
        <v>688300</v>
      </c>
      <c r="K8" s="13"/>
    </row>
    <row r="9" spans="1:11" x14ac:dyDescent="0.2">
      <c r="C9" s="11" t="s">
        <v>22</v>
      </c>
      <c r="D9" s="13">
        <v>311000</v>
      </c>
      <c r="E9" s="13">
        <v>361300</v>
      </c>
      <c r="F9" s="13">
        <v>368200</v>
      </c>
      <c r="G9" s="13">
        <v>444800</v>
      </c>
      <c r="H9" s="13">
        <v>378900</v>
      </c>
      <c r="I9" s="13">
        <v>375300</v>
      </c>
      <c r="J9" s="13">
        <v>429700</v>
      </c>
      <c r="K9" s="13"/>
    </row>
    <row r="10" spans="1:11" x14ac:dyDescent="0.2">
      <c r="C10" s="11" t="s">
        <v>23</v>
      </c>
      <c r="D10" s="13">
        <v>99500</v>
      </c>
      <c r="E10" s="13">
        <v>134400</v>
      </c>
      <c r="F10" s="13">
        <v>154000</v>
      </c>
      <c r="G10" s="13">
        <v>219600</v>
      </c>
      <c r="H10" s="13">
        <v>172200</v>
      </c>
      <c r="I10" s="13">
        <v>169200</v>
      </c>
      <c r="J10" s="13">
        <v>258600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-1600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371100</v>
      </c>
      <c r="E17" s="13">
        <v>428600</v>
      </c>
      <c r="F17" s="13">
        <v>445900</v>
      </c>
      <c r="G17" s="13">
        <v>529900</v>
      </c>
      <c r="H17" s="13">
        <v>456500</v>
      </c>
      <c r="I17" s="13">
        <v>488100</v>
      </c>
      <c r="J17" s="13">
        <v>513400</v>
      </c>
      <c r="K17" s="13"/>
    </row>
    <row r="18" spans="3:11" x14ac:dyDescent="0.2">
      <c r="C18" s="11" t="s">
        <v>30</v>
      </c>
      <c r="D18" s="13">
        <v>39400</v>
      </c>
      <c r="E18" s="13">
        <v>67000</v>
      </c>
      <c r="F18" s="13">
        <v>76300</v>
      </c>
      <c r="G18" s="13">
        <v>134400</v>
      </c>
      <c r="H18" s="13">
        <v>94500</v>
      </c>
      <c r="I18" s="13">
        <v>56300</v>
      </c>
      <c r="J18" s="13">
        <v>174900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2000</v>
      </c>
      <c r="F20" s="13">
        <v>1400</v>
      </c>
      <c r="G20" s="13">
        <v>1700</v>
      </c>
      <c r="H20" s="13">
        <v>1700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72600</v>
      </c>
      <c r="E21" s="13">
        <v>101000</v>
      </c>
      <c r="F21" s="13">
        <v>112100</v>
      </c>
      <c r="G21" s="13">
        <v>171500</v>
      </c>
      <c r="H21" s="13">
        <v>132500</v>
      </c>
      <c r="I21" s="13">
        <v>94100</v>
      </c>
      <c r="J21" s="13">
        <v>195700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43000</v>
      </c>
      <c r="E23" s="13">
        <v>68700</v>
      </c>
      <c r="F23" s="13">
        <v>77600</v>
      </c>
      <c r="G23" s="13">
        <v>135900</v>
      </c>
      <c r="H23" s="13">
        <v>96100</v>
      </c>
      <c r="I23" s="13">
        <v>57200</v>
      </c>
      <c r="J23" s="13">
        <v>175200</v>
      </c>
      <c r="K23" s="13"/>
    </row>
    <row r="24" spans="3:11" x14ac:dyDescent="0.2">
      <c r="C24" s="11" t="s">
        <v>36</v>
      </c>
      <c r="D24" s="13">
        <v>10700</v>
      </c>
      <c r="E24" s="13">
        <v>17800</v>
      </c>
      <c r="F24" s="13">
        <v>26000</v>
      </c>
      <c r="G24" s="13">
        <v>48400</v>
      </c>
      <c r="H24" s="13">
        <v>34000</v>
      </c>
      <c r="I24" s="13">
        <v>18600</v>
      </c>
      <c r="J24" s="13">
        <v>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</v>
      </c>
      <c r="E26" s="13">
        <v>50900</v>
      </c>
      <c r="F26" s="13">
        <v>51600</v>
      </c>
      <c r="G26" s="13">
        <v>87500</v>
      </c>
      <c r="H26" s="13">
        <v>62100</v>
      </c>
      <c r="I26" s="13">
        <v>38600</v>
      </c>
      <c r="J26" s="13">
        <v>111300</v>
      </c>
      <c r="K26" s="13"/>
    </row>
    <row r="27" spans="3:11" x14ac:dyDescent="0.2">
      <c r="C27" s="11" t="s">
        <v>38</v>
      </c>
      <c r="D27" s="13">
        <v>32300</v>
      </c>
      <c r="E27" s="13">
        <v>50900</v>
      </c>
      <c r="F27" s="13">
        <v>51600</v>
      </c>
      <c r="G27" s="13">
        <v>87500</v>
      </c>
      <c r="H27" s="13">
        <v>62100</v>
      </c>
      <c r="I27" s="13">
        <v>38600</v>
      </c>
      <c r="J27" s="13">
        <v>111300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-2000</v>
      </c>
      <c r="F32" s="13">
        <v>-1400</v>
      </c>
      <c r="G32" s="13">
        <v>-1700</v>
      </c>
      <c r="H32" s="13">
        <v>-1700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32300</v>
      </c>
      <c r="E33" s="13">
        <v>50900</v>
      </c>
      <c r="F33" s="13">
        <v>52100</v>
      </c>
      <c r="G33" s="13">
        <v>87500</v>
      </c>
      <c r="H33" s="13">
        <v>62100</v>
      </c>
      <c r="I33" s="13">
        <v>38600</v>
      </c>
      <c r="J33" s="13">
        <v>111300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50900</v>
      </c>
      <c r="F35" s="13">
        <v>52100</v>
      </c>
      <c r="G35" s="13">
        <v>87500</v>
      </c>
      <c r="H35" s="13">
        <v>62100</v>
      </c>
      <c r="I35" s="13">
        <v>38600</v>
      </c>
      <c r="J35" s="13">
        <v>111300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38500</v>
      </c>
      <c r="F41" s="13">
        <v>63500</v>
      </c>
      <c r="G41" s="13">
        <v>87100</v>
      </c>
      <c r="H41" s="13">
        <v>69200</v>
      </c>
      <c r="I41" s="13">
        <v>8900</v>
      </c>
      <c r="J41" s="13">
        <v>55100</v>
      </c>
      <c r="K41" s="13"/>
    </row>
    <row r="42" spans="2:11" x14ac:dyDescent="0.2">
      <c r="C42" s="11" t="s">
        <v>50</v>
      </c>
      <c r="D42" s="13">
        <v>129500</v>
      </c>
      <c r="E42" s="13">
        <v>114300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52600</v>
      </c>
      <c r="E43" s="13">
        <v>45000</v>
      </c>
      <c r="F43" s="13">
        <v>60100</v>
      </c>
      <c r="G43" s="13">
        <v>138900</v>
      </c>
      <c r="H43" s="13">
        <v>71700</v>
      </c>
      <c r="I43" s="13">
        <v>49700</v>
      </c>
      <c r="J43" s="13">
        <v>67400</v>
      </c>
      <c r="K43" s="13"/>
    </row>
    <row r="44" spans="2:11" x14ac:dyDescent="0.2">
      <c r="C44" s="11" t="s">
        <v>52</v>
      </c>
      <c r="D44" s="13">
        <v>28300</v>
      </c>
      <c r="E44" s="13">
        <v>31400</v>
      </c>
      <c r="F44" s="13">
        <v>39700</v>
      </c>
      <c r="G44" s="13">
        <v>54500</v>
      </c>
      <c r="H44" s="13">
        <v>37100</v>
      </c>
      <c r="I44" s="13">
        <v>44700</v>
      </c>
      <c r="J44" s="13">
        <v>23300</v>
      </c>
      <c r="K44" s="13"/>
    </row>
    <row r="45" spans="2:11" x14ac:dyDescent="0.2">
      <c r="C45" s="11" t="s">
        <v>53</v>
      </c>
      <c r="D45" s="13">
        <v>3500</v>
      </c>
      <c r="E45" s="13">
        <v>2900</v>
      </c>
      <c r="F45" s="13">
        <v>3500</v>
      </c>
      <c r="G45" s="13">
        <v>12500</v>
      </c>
      <c r="H45" s="13">
        <v>11200</v>
      </c>
      <c r="I45" s="13">
        <v>14800</v>
      </c>
      <c r="J45" s="13">
        <v>11900</v>
      </c>
      <c r="K45" s="13"/>
    </row>
    <row r="46" spans="2:11" x14ac:dyDescent="0.2">
      <c r="C46" s="11" t="s">
        <v>54</v>
      </c>
      <c r="D46" s="13">
        <v>249300</v>
      </c>
      <c r="E46" s="13">
        <v>232200</v>
      </c>
      <c r="F46" s="13">
        <v>166800</v>
      </c>
      <c r="G46" s="13">
        <v>214800</v>
      </c>
      <c r="H46" s="13">
        <v>189300</v>
      </c>
      <c r="I46" s="13">
        <v>118200</v>
      </c>
      <c r="J46" s="13">
        <v>157600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76500</v>
      </c>
      <c r="E48" s="13">
        <v>82700</v>
      </c>
      <c r="F48" s="13">
        <v>103800</v>
      </c>
      <c r="G48" s="13">
        <v>435900</v>
      </c>
      <c r="H48" s="13">
        <v>103800</v>
      </c>
      <c r="I48" s="13">
        <v>110700</v>
      </c>
      <c r="J48" s="13">
        <v>101000</v>
      </c>
      <c r="K48" s="13"/>
    </row>
    <row r="49" spans="3:11" x14ac:dyDescent="0.2">
      <c r="C49" s="11" t="s">
        <v>57</v>
      </c>
      <c r="D49" s="13">
        <v>2400</v>
      </c>
      <c r="E49" s="13">
        <v>2500</v>
      </c>
      <c r="F49" s="13">
        <v>2600</v>
      </c>
      <c r="G49" s="13">
        <v>2600</v>
      </c>
      <c r="H49" s="13">
        <v>3000</v>
      </c>
      <c r="I49" s="13">
        <v>3400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18200</v>
      </c>
      <c r="F52" s="13">
        <v>11100</v>
      </c>
      <c r="G52" s="13">
        <v>52800</v>
      </c>
      <c r="H52" s="13">
        <v>19800</v>
      </c>
      <c r="I52" s="13">
        <v>22100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349000</v>
      </c>
      <c r="E54" s="13">
        <v>335500</v>
      </c>
      <c r="F54" s="13">
        <v>284300</v>
      </c>
      <c r="G54" s="13">
        <v>346900</v>
      </c>
      <c r="H54" s="13">
        <v>315900</v>
      </c>
      <c r="I54" s="13">
        <v>254400</v>
      </c>
      <c r="J54" s="13">
        <v>277100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11700</v>
      </c>
      <c r="F57" s="13">
        <v>8800</v>
      </c>
      <c r="G57" s="13">
        <v>65500</v>
      </c>
      <c r="H57" s="13">
        <v>13100</v>
      </c>
      <c r="I57" s="13">
        <v>11800</v>
      </c>
      <c r="J57" s="13">
        <v>15900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53400</v>
      </c>
      <c r="E59" s="13">
        <v>59500</v>
      </c>
      <c r="F59" s="13">
        <v>43900</v>
      </c>
      <c r="G59" s="13">
        <v>63900</v>
      </c>
      <c r="H59" s="13">
        <v>68900</v>
      </c>
      <c r="I59" s="13">
        <v>48600</v>
      </c>
      <c r="J59" s="13">
        <v>72300</v>
      </c>
      <c r="K59" s="13"/>
    </row>
    <row r="60" spans="3:11" x14ac:dyDescent="0.2">
      <c r="C60" s="11" t="s">
        <v>68</v>
      </c>
      <c r="D60" s="13">
        <v>61200</v>
      </c>
      <c r="E60" s="13">
        <v>71200</v>
      </c>
      <c r="F60" s="13">
        <v>52700</v>
      </c>
      <c r="G60" s="13">
        <v>80900</v>
      </c>
      <c r="H60" s="13">
        <v>82000</v>
      </c>
      <c r="I60" s="13">
        <v>60400</v>
      </c>
      <c r="J60" s="13">
        <v>88200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100</v>
      </c>
      <c r="F62" s="13">
        <v>1500</v>
      </c>
      <c r="G62" s="13">
        <v>100</v>
      </c>
      <c r="H62" s="13">
        <v>6200</v>
      </c>
      <c r="I62" s="13">
        <v>8500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</v>
      </c>
      <c r="E66" s="13">
        <v>71300</v>
      </c>
      <c r="F66" s="13">
        <v>54200</v>
      </c>
      <c r="G66" s="13">
        <v>81000</v>
      </c>
      <c r="H66" s="13">
        <v>88100</v>
      </c>
      <c r="I66" s="13">
        <v>68900</v>
      </c>
      <c r="J66" s="13">
        <v>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368200</v>
      </c>
      <c r="E72" s="13">
        <v>350400</v>
      </c>
      <c r="F72" s="13">
        <v>321300</v>
      </c>
      <c r="G72" s="13">
        <v>293400</v>
      </c>
      <c r="H72" s="13">
        <v>239100</v>
      </c>
      <c r="I72" s="13">
        <v>198200</v>
      </c>
      <c r="J72" s="13">
        <v>192100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285500</v>
      </c>
      <c r="E76" s="13">
        <v>264200</v>
      </c>
      <c r="F76" s="13">
        <v>230100</v>
      </c>
      <c r="G76" s="13">
        <v>265900</v>
      </c>
      <c r="H76" s="13">
        <v>227700</v>
      </c>
      <c r="I76" s="13">
        <v>185500</v>
      </c>
      <c r="J76" s="13">
        <v>179100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32300</v>
      </c>
      <c r="E81" s="13">
        <v>50900</v>
      </c>
      <c r="F81" s="13">
        <v>52100</v>
      </c>
      <c r="G81" s="13">
        <v>87500</v>
      </c>
      <c r="H81" s="13">
        <v>62100</v>
      </c>
      <c r="I81" s="13">
        <v>38600</v>
      </c>
      <c r="J81" s="13">
        <v>111300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32000</v>
      </c>
      <c r="F83" s="13">
        <v>34300</v>
      </c>
      <c r="G83" s="13">
        <v>35400</v>
      </c>
      <c r="H83" s="13">
        <v>36200</v>
      </c>
      <c r="I83" s="13">
        <v>36700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</v>
      </c>
      <c r="E89" s="13">
        <v>119800</v>
      </c>
      <c r="F89" s="13">
        <v>101200</v>
      </c>
      <c r="G89" s="13">
        <v>104800</v>
      </c>
      <c r="H89" s="13">
        <v>112600</v>
      </c>
      <c r="I89" s="13">
        <v>55600</v>
      </c>
      <c r="J89" s="13">
        <v>119700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-10500</v>
      </c>
      <c r="F91" s="13">
        <v>-33600</v>
      </c>
      <c r="G91" s="13">
        <v>-35200</v>
      </c>
      <c r="H91" s="13">
        <v>-28700</v>
      </c>
      <c r="I91" s="13">
        <v>-45600</v>
      </c>
      <c r="J91" s="13">
        <v>-54600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-124800</v>
      </c>
      <c r="F94" s="13">
        <v>-33600</v>
      </c>
      <c r="G94" s="13">
        <v>-34900</v>
      </c>
      <c r="H94" s="13">
        <v>-28500</v>
      </c>
      <c r="I94" s="13">
        <v>-45500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-19200</v>
      </c>
      <c r="F96" s="13">
        <v>-23900</v>
      </c>
      <c r="G96" s="13">
        <v>-32800</v>
      </c>
      <c r="H96" s="13">
        <v>-20600</v>
      </c>
      <c r="I96" s="13">
        <v>-31400</v>
      </c>
      <c r="J96" s="13">
        <v>-41100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-20000</v>
      </c>
      <c r="F100" s="13">
        <v>-91200</v>
      </c>
      <c r="G100" s="13">
        <v>-52000</v>
      </c>
      <c r="H100" s="13">
        <v>-23800</v>
      </c>
      <c r="I100" s="13">
        <v>-56200</v>
      </c>
      <c r="J100" s="13">
        <v>-41200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-25000</v>
      </c>
      <c r="F102" s="13">
        <v>-23600</v>
      </c>
      <c r="G102" s="13">
        <v>17900</v>
      </c>
      <c r="H102" s="13">
        <v>60300</v>
      </c>
      <c r="I102" s="13">
        <v>-46200</v>
      </c>
      <c r="J102" s="13">
        <v>24100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1500</v>
      </c>
      <c r="G17" s="13">
        <v>1800</v>
      </c>
      <c r="H17" s="13">
        <v>1800</v>
      </c>
      <c r="I17" s="13">
        <v>1600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-1400</v>
      </c>
      <c r="G18" s="13">
        <v>-1700</v>
      </c>
      <c r="H18" s="13">
        <v>-1700</v>
      </c>
      <c r="I18" s="13">
        <v>-1600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2000</v>
      </c>
      <c r="G20" s="13">
        <v>2100</v>
      </c>
      <c r="H20" s="13">
        <v>-3400</v>
      </c>
      <c r="I20" s="13">
        <v>-1000</v>
      </c>
      <c r="J20" s="13">
        <v>300</v>
      </c>
      <c r="K20" s="13"/>
    </row>
    <row r="21" spans="3:11" x14ac:dyDescent="0.2">
      <c r="C21" s="11" t="s">
        <v>33</v>
      </c>
      <c r="D21" s="13">
        <v>-1200</v>
      </c>
      <c r="E21" s="13">
        <v>-1900</v>
      </c>
      <c r="F21" s="13">
        <v>600</v>
      </c>
      <c r="G21" s="13">
        <v>400</v>
      </c>
      <c r="H21" s="13">
        <v>-5100</v>
      </c>
      <c r="I21" s="13">
        <v>-2600</v>
      </c>
      <c r="J21" s="13">
        <v>-600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-1400</v>
      </c>
      <c r="E23" s="13">
        <v>-2000</v>
      </c>
      <c r="F23" s="13">
        <v>400</v>
      </c>
      <c r="G23" s="13">
        <v>200</v>
      </c>
      <c r="H23" s="13">
        <v>-5300</v>
      </c>
      <c r="I23" s="13">
        <v>-2800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-2000</v>
      </c>
      <c r="F26" s="13">
        <v>300</v>
      </c>
      <c r="G26" s="13">
        <v>200</v>
      </c>
      <c r="H26" s="13">
        <v>-5300</v>
      </c>
      <c r="I26" s="13">
        <v>-2800</v>
      </c>
      <c r="J26" s="13">
        <v>-700</v>
      </c>
      <c r="K26" s="13"/>
    </row>
    <row r="27" spans="3:11" x14ac:dyDescent="0.2">
      <c r="C27" s="11" t="s">
        <v>38</v>
      </c>
      <c r="D27" s="13">
        <v>-1500</v>
      </c>
      <c r="E27" s="13">
        <v>-2000</v>
      </c>
      <c r="F27" s="13">
        <v>300</v>
      </c>
      <c r="G27" s="13">
        <v>200</v>
      </c>
      <c r="H27" s="13">
        <v>-5300</v>
      </c>
      <c r="I27" s="13">
        <v>-2800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-2000</v>
      </c>
      <c r="G32" s="13">
        <v>-2100</v>
      </c>
      <c r="H32" s="13">
        <v>3400</v>
      </c>
      <c r="I32" s="13">
        <v>1000</v>
      </c>
      <c r="J32" s="13">
        <v>-300</v>
      </c>
      <c r="K32" s="13"/>
    </row>
    <row r="33" spans="2:11" x14ac:dyDescent="0.2">
      <c r="C33" s="11" t="s">
        <v>44</v>
      </c>
      <c r="D33" s="13">
        <v>-1500</v>
      </c>
      <c r="E33" s="13">
        <v>-2000</v>
      </c>
      <c r="F33" s="13">
        <v>300</v>
      </c>
      <c r="G33" s="13">
        <v>200</v>
      </c>
      <c r="H33" s="13">
        <v>-5300</v>
      </c>
      <c r="I33" s="13">
        <v>-2800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-2000</v>
      </c>
      <c r="F35" s="13">
        <v>300</v>
      </c>
      <c r="G35" s="13">
        <v>200</v>
      </c>
      <c r="H35" s="13">
        <v>-5300</v>
      </c>
      <c r="I35" s="13">
        <v>-2800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200</v>
      </c>
      <c r="G41" s="13">
        <v>800</v>
      </c>
      <c r="H41" s="13">
        <v>300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300</v>
      </c>
      <c r="F46" s="13">
        <v>200</v>
      </c>
      <c r="G46" s="13">
        <v>800</v>
      </c>
      <c r="H46" s="13">
        <v>300</v>
      </c>
      <c r="I46" s="13">
        <v>900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300</v>
      </c>
      <c r="F54" s="13">
        <v>200</v>
      </c>
      <c r="G54" s="13">
        <v>900</v>
      </c>
      <c r="H54" s="13">
        <v>400</v>
      </c>
      <c r="I54" s="13">
        <v>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600</v>
      </c>
      <c r="G58" s="13">
        <v>300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1500</v>
      </c>
      <c r="G59" s="13">
        <v>300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2200</v>
      </c>
      <c r="G60" s="13">
        <v>700</v>
      </c>
      <c r="H60" s="13">
        <v>400</v>
      </c>
      <c r="I60" s="13">
        <v>400</v>
      </c>
      <c r="J60" s="13">
        <v>600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500</v>
      </c>
      <c r="H61" s="13">
        <v>700</v>
      </c>
      <c r="I61" s="13">
        <v>600</v>
      </c>
      <c r="J61" s="13">
        <v>400</v>
      </c>
      <c r="K61" s="13"/>
    </row>
    <row r="62" spans="3:11" x14ac:dyDescent="0.2">
      <c r="C62" s="11" t="s">
        <v>70</v>
      </c>
      <c r="D62" s="13">
        <v>2100</v>
      </c>
      <c r="E62" s="13">
        <v>2200</v>
      </c>
      <c r="F62" s="13">
        <v>2100</v>
      </c>
      <c r="G62" s="13">
        <v>5800</v>
      </c>
      <c r="H62" s="13">
        <v>6100</v>
      </c>
      <c r="I62" s="13">
        <v>1700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2500</v>
      </c>
      <c r="F66" s="13">
        <v>4300</v>
      </c>
      <c r="G66" s="13">
        <v>6900</v>
      </c>
      <c r="H66" s="13">
        <v>7100</v>
      </c>
      <c r="I66" s="13">
        <v>2700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-107400</v>
      </c>
      <c r="E72" s="13">
        <v>-105900</v>
      </c>
      <c r="F72" s="13">
        <v>-104600</v>
      </c>
      <c r="G72" s="13">
        <v>-104800</v>
      </c>
      <c r="H72" s="13">
        <v>-105100</v>
      </c>
      <c r="I72" s="13">
        <v>-99800</v>
      </c>
      <c r="J72" s="13">
        <v>-97100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-2200</v>
      </c>
      <c r="F76" s="13">
        <v>-4100</v>
      </c>
      <c r="G76" s="13">
        <v>-6100</v>
      </c>
      <c r="H76" s="13">
        <v>-6700</v>
      </c>
      <c r="I76" s="13">
        <v>-1700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-1500</v>
      </c>
      <c r="E81" s="13">
        <v>-2000</v>
      </c>
      <c r="F81" s="13">
        <v>300</v>
      </c>
      <c r="G81" s="13">
        <v>200</v>
      </c>
      <c r="H81" s="13">
        <v>-5300</v>
      </c>
      <c r="I81" s="13">
        <v>-2800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-900</v>
      </c>
      <c r="F89" s="13">
        <v>-700</v>
      </c>
      <c r="G89" s="13">
        <v>-1100</v>
      </c>
      <c r="H89" s="13">
        <v>-500</v>
      </c>
      <c r="I89" s="13">
        <v>-1700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900</v>
      </c>
      <c r="F100" s="13">
        <v>100</v>
      </c>
      <c r="G100" s="13">
        <v>1500</v>
      </c>
      <c r="H100" s="13">
        <v>0</v>
      </c>
      <c r="I100" s="13">
        <v>2600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-600</v>
      </c>
      <c r="G102" s="13">
        <v>500</v>
      </c>
      <c r="H102" s="13">
        <v>-500</v>
      </c>
      <c r="I102" s="13">
        <v>800</v>
      </c>
      <c r="J102" s="13">
        <v>-100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1069000</v>
      </c>
      <c r="E8" s="13">
        <v>1235500</v>
      </c>
      <c r="F8" s="13">
        <v>1292800</v>
      </c>
      <c r="G8" s="13">
        <v>1291900</v>
      </c>
      <c r="H8" s="13">
        <v>1837300</v>
      </c>
      <c r="I8" s="13">
        <v>1892400</v>
      </c>
      <c r="J8" s="13">
        <v>2018700</v>
      </c>
      <c r="K8" s="13"/>
    </row>
    <row r="9" spans="1:11" x14ac:dyDescent="0.2">
      <c r="C9" s="11" t="s">
        <v>22</v>
      </c>
      <c r="D9" s="13">
        <v>581600</v>
      </c>
      <c r="E9" s="13">
        <v>825300</v>
      </c>
      <c r="F9" s="13">
        <v>890300</v>
      </c>
      <c r="G9" s="13">
        <v>874100</v>
      </c>
      <c r="H9" s="13">
        <v>1255700</v>
      </c>
      <c r="I9" s="13">
        <v>1297700</v>
      </c>
      <c r="J9" s="13">
        <v>1361700</v>
      </c>
      <c r="K9" s="13"/>
    </row>
    <row r="10" spans="1:11" x14ac:dyDescent="0.2">
      <c r="C10" s="11" t="s">
        <v>23</v>
      </c>
      <c r="D10" s="13">
        <v>487400</v>
      </c>
      <c r="E10" s="13">
        <v>410200</v>
      </c>
      <c r="F10" s="13">
        <v>402500</v>
      </c>
      <c r="G10" s="13">
        <v>417800</v>
      </c>
      <c r="H10" s="13">
        <v>581600</v>
      </c>
      <c r="I10" s="13">
        <v>594800</v>
      </c>
      <c r="J10" s="13">
        <v>657000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15100</v>
      </c>
      <c r="F14" s="13">
        <v>21700</v>
      </c>
      <c r="G14" s="13">
        <v>7100</v>
      </c>
      <c r="H14" s="13">
        <v>0</v>
      </c>
      <c r="I14" s="13">
        <v>34900</v>
      </c>
      <c r="J14" s="13">
        <v>0</v>
      </c>
      <c r="K14" s="13"/>
    </row>
    <row r="15" spans="1:11" x14ac:dyDescent="0.2">
      <c r="C15" s="11" t="s">
        <v>28</v>
      </c>
      <c r="D15" s="13">
        <v>33300</v>
      </c>
      <c r="E15" s="13">
        <v>47100</v>
      </c>
      <c r="F15" s="13">
        <v>110500</v>
      </c>
      <c r="G15" s="13">
        <v>113300</v>
      </c>
      <c r="H15" s="13">
        <v>82900</v>
      </c>
      <c r="I15" s="13">
        <v>99700</v>
      </c>
      <c r="J15" s="13">
        <v>91800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1091200</v>
      </c>
      <c r="E17" s="13">
        <v>1240600</v>
      </c>
      <c r="F17" s="13">
        <v>1280300</v>
      </c>
      <c r="G17" s="13">
        <v>1268200</v>
      </c>
      <c r="H17" s="13">
        <v>1833800</v>
      </c>
      <c r="I17" s="13">
        <v>1927400</v>
      </c>
      <c r="J17" s="13">
        <v>2005400</v>
      </c>
      <c r="K17" s="13"/>
    </row>
    <row r="18" spans="3:11" x14ac:dyDescent="0.2">
      <c r="C18" s="11" t="s">
        <v>30</v>
      </c>
      <c r="D18" s="13">
        <v>-22100</v>
      </c>
      <c r="E18" s="13">
        <v>-5100</v>
      </c>
      <c r="F18" s="13">
        <v>12600</v>
      </c>
      <c r="G18" s="13">
        <v>23800</v>
      </c>
      <c r="H18" s="13">
        <v>3500</v>
      </c>
      <c r="I18" s="13">
        <v>-35000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5400</v>
      </c>
      <c r="F20" s="13">
        <v>2000</v>
      </c>
      <c r="G20" s="13">
        <v>3700</v>
      </c>
      <c r="H20" s="13">
        <v>1700</v>
      </c>
      <c r="I20" s="13">
        <v>2000</v>
      </c>
      <c r="J20" s="13">
        <v>35400</v>
      </c>
      <c r="K20" s="13"/>
    </row>
    <row r="21" spans="3:11" x14ac:dyDescent="0.2">
      <c r="C21" s="11" t="s">
        <v>33</v>
      </c>
      <c r="D21" s="13">
        <v>15800</v>
      </c>
      <c r="E21" s="13">
        <v>39700</v>
      </c>
      <c r="F21" s="13">
        <v>55200</v>
      </c>
      <c r="G21" s="13">
        <v>84500</v>
      </c>
      <c r="H21" s="13">
        <v>73500</v>
      </c>
      <c r="I21" s="13">
        <v>48400</v>
      </c>
      <c r="J21" s="13">
        <v>132700</v>
      </c>
      <c r="K21" s="13"/>
    </row>
    <row r="22" spans="3:11" x14ac:dyDescent="0.2">
      <c r="C22" s="11" t="s">
        <v>34</v>
      </c>
      <c r="D22" s="13">
        <v>4800</v>
      </c>
      <c r="E22" s="13">
        <v>10500</v>
      </c>
      <c r="F22" s="13">
        <v>8600</v>
      </c>
      <c r="G22" s="13">
        <v>9200</v>
      </c>
      <c r="H22" s="13">
        <v>10200</v>
      </c>
      <c r="I22" s="13">
        <v>22300</v>
      </c>
      <c r="J22" s="13">
        <v>36900</v>
      </c>
      <c r="K22" s="13"/>
    </row>
    <row r="23" spans="3:11" x14ac:dyDescent="0.2">
      <c r="C23" s="11" t="s">
        <v>35</v>
      </c>
      <c r="D23" s="13">
        <v>-22300</v>
      </c>
      <c r="E23" s="13">
        <v>-10200</v>
      </c>
      <c r="F23" s="13">
        <v>5900</v>
      </c>
      <c r="G23" s="13">
        <v>18200</v>
      </c>
      <c r="H23" s="13">
        <v>-5000</v>
      </c>
      <c r="I23" s="13">
        <v>-55300</v>
      </c>
      <c r="J23" s="13">
        <v>11800</v>
      </c>
      <c r="K23" s="13"/>
    </row>
    <row r="24" spans="3:11" x14ac:dyDescent="0.2">
      <c r="C24" s="11" t="s">
        <v>36</v>
      </c>
      <c r="D24" s="13">
        <v>-2100</v>
      </c>
      <c r="E24" s="13">
        <v>-137900</v>
      </c>
      <c r="F24" s="13">
        <v>9200</v>
      </c>
      <c r="G24" s="13">
        <v>9000</v>
      </c>
      <c r="H24" s="13">
        <v>14600</v>
      </c>
      <c r="I24" s="13">
        <v>73000</v>
      </c>
      <c r="J24" s="13">
        <v>-9700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127700</v>
      </c>
      <c r="F26" s="13">
        <v>-3300</v>
      </c>
      <c r="G26" s="13">
        <v>9200</v>
      </c>
      <c r="H26" s="13">
        <v>-19600</v>
      </c>
      <c r="I26" s="13">
        <v>-128300</v>
      </c>
      <c r="J26" s="13">
        <v>21400</v>
      </c>
      <c r="K26" s="13"/>
    </row>
    <row r="27" spans="3:11" x14ac:dyDescent="0.2">
      <c r="C27" s="11" t="s">
        <v>38</v>
      </c>
      <c r="D27" s="13">
        <v>-20100</v>
      </c>
      <c r="E27" s="13">
        <v>127700</v>
      </c>
      <c r="F27" s="13">
        <v>-3300</v>
      </c>
      <c r="G27" s="13">
        <v>-5600</v>
      </c>
      <c r="H27" s="13">
        <v>-33200</v>
      </c>
      <c r="I27" s="13">
        <v>-139900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5900</v>
      </c>
      <c r="E29" s="13">
        <v>-121300</v>
      </c>
      <c r="F29" s="13">
        <v>-15200</v>
      </c>
      <c r="G29" s="13">
        <v>-5700</v>
      </c>
      <c r="H29" s="13">
        <v>-600</v>
      </c>
      <c r="I29" s="13">
        <v>1400</v>
      </c>
      <c r="J29" s="13">
        <v>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-5400</v>
      </c>
      <c r="F32" s="13">
        <v>-2000</v>
      </c>
      <c r="G32" s="13">
        <v>-3700</v>
      </c>
      <c r="H32" s="13">
        <v>-1700</v>
      </c>
      <c r="I32" s="13">
        <v>-2000</v>
      </c>
      <c r="J32" s="13">
        <v>-35400</v>
      </c>
      <c r="K32" s="13"/>
    </row>
    <row r="33" spans="2:11" x14ac:dyDescent="0.2">
      <c r="C33" s="11" t="s">
        <v>44</v>
      </c>
      <c r="D33" s="13">
        <v>-14200</v>
      </c>
      <c r="E33" s="13">
        <v>6400</v>
      </c>
      <c r="F33" s="13">
        <v>-18500</v>
      </c>
      <c r="G33" s="13">
        <v>-11300</v>
      </c>
      <c r="H33" s="13">
        <v>-33800</v>
      </c>
      <c r="I33" s="13">
        <v>-138500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6400</v>
      </c>
      <c r="F35" s="13">
        <v>-18500</v>
      </c>
      <c r="G35" s="13">
        <v>-11300</v>
      </c>
      <c r="H35" s="13">
        <v>-33800</v>
      </c>
      <c r="I35" s="13">
        <v>-138500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110400</v>
      </c>
      <c r="F41" s="13">
        <v>171000</v>
      </c>
      <c r="G41" s="13">
        <v>147300</v>
      </c>
      <c r="H41" s="13">
        <v>212300</v>
      </c>
      <c r="I41" s="13">
        <v>378600</v>
      </c>
      <c r="J41" s="13">
        <v>200500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52400</v>
      </c>
      <c r="F43" s="13">
        <v>39400</v>
      </c>
      <c r="G43" s="13">
        <v>49400</v>
      </c>
      <c r="H43" s="13">
        <v>25600</v>
      </c>
      <c r="I43" s="13">
        <v>33000</v>
      </c>
      <c r="J43" s="13">
        <v>67200</v>
      </c>
      <c r="K43" s="13"/>
    </row>
    <row r="44" spans="2:11" x14ac:dyDescent="0.2">
      <c r="C44" s="11" t="s">
        <v>52</v>
      </c>
      <c r="D44" s="13">
        <v>77300</v>
      </c>
      <c r="E44" s="13">
        <v>79400</v>
      </c>
      <c r="F44" s="13">
        <v>98400</v>
      </c>
      <c r="G44" s="13">
        <v>134200</v>
      </c>
      <c r="H44" s="13">
        <v>128600</v>
      </c>
      <c r="I44" s="13">
        <v>137200</v>
      </c>
      <c r="J44" s="13">
        <v>139600</v>
      </c>
      <c r="K44" s="13"/>
    </row>
    <row r="45" spans="2:11" x14ac:dyDescent="0.2">
      <c r="C45" s="11" t="s">
        <v>53</v>
      </c>
      <c r="D45" s="13">
        <v>33200</v>
      </c>
      <c r="E45" s="13">
        <v>57400</v>
      </c>
      <c r="F45" s="13">
        <v>129100</v>
      </c>
      <c r="G45" s="13">
        <v>103500</v>
      </c>
      <c r="H45" s="13">
        <v>61800</v>
      </c>
      <c r="I45" s="13">
        <v>64600</v>
      </c>
      <c r="J45" s="13">
        <v>81300</v>
      </c>
      <c r="K45" s="13"/>
    </row>
    <row r="46" spans="2:11" x14ac:dyDescent="0.2">
      <c r="C46" s="11" t="s">
        <v>54</v>
      </c>
      <c r="D46" s="13">
        <v>210800</v>
      </c>
      <c r="E46" s="13">
        <v>290100</v>
      </c>
      <c r="F46" s="13">
        <v>370100</v>
      </c>
      <c r="G46" s="13">
        <v>358000</v>
      </c>
      <c r="H46" s="13">
        <v>428300</v>
      </c>
      <c r="I46" s="13">
        <v>613300</v>
      </c>
      <c r="J46" s="13">
        <v>488500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15300</v>
      </c>
      <c r="I47" s="13">
        <v>28600</v>
      </c>
      <c r="J47" s="13">
        <v>45400</v>
      </c>
      <c r="K47" s="13"/>
    </row>
    <row r="48" spans="2:11" x14ac:dyDescent="0.2">
      <c r="C48" s="11" t="s">
        <v>56</v>
      </c>
      <c r="D48" s="13">
        <v>78100</v>
      </c>
      <c r="E48" s="13">
        <v>206600</v>
      </c>
      <c r="F48" s="13">
        <v>246600</v>
      </c>
      <c r="G48" s="13">
        <v>366600</v>
      </c>
      <c r="H48" s="13">
        <v>218200</v>
      </c>
      <c r="I48" s="13">
        <v>266500</v>
      </c>
      <c r="J48" s="13">
        <v>313500</v>
      </c>
      <c r="K48" s="13"/>
    </row>
    <row r="49" spans="3:11" x14ac:dyDescent="0.2">
      <c r="C49" s="11" t="s">
        <v>57</v>
      </c>
      <c r="D49" s="13">
        <v>354500</v>
      </c>
      <c r="E49" s="13">
        <v>835800</v>
      </c>
      <c r="F49" s="13">
        <v>845900</v>
      </c>
      <c r="G49" s="13">
        <v>432600</v>
      </c>
      <c r="H49" s="13">
        <v>436000</v>
      </c>
      <c r="I49" s="13">
        <v>445100</v>
      </c>
      <c r="J49" s="13">
        <v>482400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44200</v>
      </c>
      <c r="F52" s="13">
        <v>89100</v>
      </c>
      <c r="G52" s="13">
        <v>62000</v>
      </c>
      <c r="H52" s="13">
        <v>64200</v>
      </c>
      <c r="I52" s="13">
        <v>62500</v>
      </c>
      <c r="J52" s="13">
        <v>60700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682800</v>
      </c>
      <c r="E54" s="13">
        <v>856700</v>
      </c>
      <c r="F54" s="13">
        <v>1011500</v>
      </c>
      <c r="G54" s="13">
        <v>1035900</v>
      </c>
      <c r="H54" s="13">
        <v>1162000</v>
      </c>
      <c r="I54" s="13">
        <v>1415900</v>
      </c>
      <c r="J54" s="13">
        <v>1390500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57700</v>
      </c>
      <c r="F57" s="13">
        <v>54500</v>
      </c>
      <c r="G57" s="13">
        <v>59900</v>
      </c>
      <c r="H57" s="13">
        <v>63300</v>
      </c>
      <c r="I57" s="13">
        <v>68500</v>
      </c>
      <c r="J57" s="13">
        <v>66100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173500</v>
      </c>
      <c r="J58" s="13">
        <v>173500</v>
      </c>
      <c r="K58" s="13"/>
    </row>
    <row r="59" spans="3:11" x14ac:dyDescent="0.2">
      <c r="C59" s="11" t="s">
        <v>67</v>
      </c>
      <c r="D59" s="13">
        <v>80800</v>
      </c>
      <c r="E59" s="13">
        <v>201400</v>
      </c>
      <c r="F59" s="13">
        <v>234000</v>
      </c>
      <c r="G59" s="13">
        <v>270900</v>
      </c>
      <c r="H59" s="13">
        <v>153400</v>
      </c>
      <c r="I59" s="13">
        <v>144500</v>
      </c>
      <c r="J59" s="13">
        <v>137200</v>
      </c>
      <c r="K59" s="13"/>
    </row>
    <row r="60" spans="3:11" x14ac:dyDescent="0.2">
      <c r="C60" s="11" t="s">
        <v>68</v>
      </c>
      <c r="D60" s="13">
        <v>128300</v>
      </c>
      <c r="E60" s="13">
        <v>158500</v>
      </c>
      <c r="F60" s="13">
        <v>178100</v>
      </c>
      <c r="G60" s="13">
        <v>195300</v>
      </c>
      <c r="H60" s="13">
        <v>216700</v>
      </c>
      <c r="I60" s="13">
        <v>386500</v>
      </c>
      <c r="J60" s="13">
        <v>376800</v>
      </c>
      <c r="K60" s="13"/>
    </row>
    <row r="61" spans="3:11" x14ac:dyDescent="0.2">
      <c r="C61" s="11" t="s">
        <v>69</v>
      </c>
      <c r="D61" s="13">
        <v>118900</v>
      </c>
      <c r="E61" s="13">
        <v>90000</v>
      </c>
      <c r="F61" s="13">
        <v>120600</v>
      </c>
      <c r="G61" s="13">
        <v>119600</v>
      </c>
      <c r="H61" s="13">
        <v>120000</v>
      </c>
      <c r="I61" s="13">
        <v>120000</v>
      </c>
      <c r="J61" s="13">
        <v>1300</v>
      </c>
      <c r="K61" s="13"/>
    </row>
    <row r="62" spans="3:11" x14ac:dyDescent="0.2">
      <c r="C62" s="11" t="s">
        <v>70</v>
      </c>
      <c r="D62" s="13">
        <v>111400</v>
      </c>
      <c r="E62" s="13">
        <v>259500</v>
      </c>
      <c r="F62" s="13">
        <v>394700</v>
      </c>
      <c r="G62" s="13">
        <v>403200</v>
      </c>
      <c r="H62" s="13">
        <v>197900</v>
      </c>
      <c r="I62" s="13">
        <v>195400</v>
      </c>
      <c r="J62" s="13">
        <v>155000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358600</v>
      </c>
      <c r="E66" s="13">
        <v>370300</v>
      </c>
      <c r="F66" s="13">
        <v>503300</v>
      </c>
      <c r="G66" s="13">
        <v>516500</v>
      </c>
      <c r="H66" s="13">
        <v>534600</v>
      </c>
      <c r="I66" s="13">
        <v>702000</v>
      </c>
      <c r="J66" s="13">
        <v>533100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265900</v>
      </c>
      <c r="E72" s="13">
        <v>280100</v>
      </c>
      <c r="F72" s="13">
        <v>288500</v>
      </c>
      <c r="G72" s="13">
        <v>304600</v>
      </c>
      <c r="H72" s="13">
        <v>316900</v>
      </c>
      <c r="I72" s="13">
        <v>350700</v>
      </c>
      <c r="J72" s="13">
        <v>499800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324200</v>
      </c>
      <c r="E76" s="13">
        <v>486400</v>
      </c>
      <c r="F76" s="13">
        <v>508200</v>
      </c>
      <c r="G76" s="13">
        <v>519400</v>
      </c>
      <c r="H76" s="13">
        <v>627400</v>
      </c>
      <c r="I76" s="13">
        <v>714000</v>
      </c>
      <c r="J76" s="13">
        <v>857400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-14200</v>
      </c>
      <c r="E81" s="13">
        <v>6400</v>
      </c>
      <c r="F81" s="13">
        <v>-18500</v>
      </c>
      <c r="G81" s="13">
        <v>-11300</v>
      </c>
      <c r="H81" s="13">
        <v>-33800</v>
      </c>
      <c r="I81" s="13">
        <v>-138500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39400</v>
      </c>
      <c r="F83" s="13">
        <v>40700</v>
      </c>
      <c r="G83" s="13">
        <v>57000</v>
      </c>
      <c r="H83" s="13">
        <v>68300</v>
      </c>
      <c r="I83" s="13">
        <v>81400</v>
      </c>
      <c r="J83" s="13">
        <v>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2600</v>
      </c>
      <c r="F89" s="13">
        <v>58300</v>
      </c>
      <c r="G89" s="13">
        <v>55800</v>
      </c>
      <c r="H89" s="13">
        <v>94700</v>
      </c>
      <c r="I89" s="13">
        <v>116800</v>
      </c>
      <c r="J89" s="13">
        <v>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-29600</v>
      </c>
      <c r="F91" s="13">
        <v>-26600</v>
      </c>
      <c r="G91" s="13">
        <v>-31100</v>
      </c>
      <c r="H91" s="13">
        <v>-38300</v>
      </c>
      <c r="I91" s="13">
        <v>-49400</v>
      </c>
      <c r="J91" s="13">
        <v>-105900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87800</v>
      </c>
      <c r="E94" s="13">
        <v>-1100</v>
      </c>
      <c r="F94" s="13">
        <v>-30200</v>
      </c>
      <c r="G94" s="13">
        <v>-17400</v>
      </c>
      <c r="H94" s="13">
        <v>-35600</v>
      </c>
      <c r="I94" s="13">
        <v>-44400</v>
      </c>
      <c r="J94" s="13">
        <v>165100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-6800</v>
      </c>
      <c r="J96" s="13">
        <v>-13700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-126700</v>
      </c>
      <c r="E100" s="13">
        <v>-62200</v>
      </c>
      <c r="F100" s="13">
        <v>-6800</v>
      </c>
      <c r="G100" s="13">
        <v>-102600</v>
      </c>
      <c r="H100" s="13">
        <v>-222400</v>
      </c>
      <c r="I100" s="13">
        <v>104200</v>
      </c>
      <c r="J100" s="13">
        <v>-146800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900</v>
      </c>
      <c r="G101" s="13">
        <v>-800</v>
      </c>
      <c r="H101" s="13">
        <v>-3100</v>
      </c>
      <c r="I101" s="13">
        <v>900</v>
      </c>
      <c r="J101" s="13">
        <v>1100</v>
      </c>
      <c r="K101" s="13"/>
    </row>
    <row r="102" spans="3:11" x14ac:dyDescent="0.2">
      <c r="C102" s="11" t="s">
        <v>20</v>
      </c>
      <c r="D102" s="13">
        <v>-56400</v>
      </c>
      <c r="E102" s="13">
        <v>-61200</v>
      </c>
      <c r="F102" s="13">
        <v>22200</v>
      </c>
      <c r="G102" s="13">
        <v>-64900</v>
      </c>
      <c r="H102" s="13">
        <v>-166300</v>
      </c>
      <c r="I102" s="13">
        <v>177500</v>
      </c>
      <c r="J102" s="13">
        <v>89200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12700</v>
      </c>
      <c r="E8" s="13">
        <v>15600</v>
      </c>
      <c r="F8" s="13">
        <v>17500</v>
      </c>
      <c r="G8" s="13">
        <v>45500</v>
      </c>
      <c r="H8" s="13">
        <v>70800</v>
      </c>
      <c r="I8" s="13">
        <v>57700</v>
      </c>
      <c r="J8" s="13">
        <v>44000</v>
      </c>
      <c r="K8" s="13"/>
    </row>
    <row r="9" spans="1:11" x14ac:dyDescent="0.2">
      <c r="C9" s="11" t="s">
        <v>22</v>
      </c>
      <c r="D9" s="13">
        <v>16400</v>
      </c>
      <c r="E9" s="13">
        <v>20700</v>
      </c>
      <c r="F9" s="13">
        <v>36900</v>
      </c>
      <c r="G9" s="13">
        <v>39100</v>
      </c>
      <c r="H9" s="13">
        <v>58000</v>
      </c>
      <c r="I9" s="13">
        <v>43400</v>
      </c>
      <c r="J9" s="13">
        <v>28000</v>
      </c>
      <c r="K9" s="13"/>
    </row>
    <row r="10" spans="1:11" x14ac:dyDescent="0.2">
      <c r="C10" s="11" t="s">
        <v>23</v>
      </c>
      <c r="D10" s="13">
        <v>-3700</v>
      </c>
      <c r="E10" s="13">
        <v>-5100</v>
      </c>
      <c r="F10" s="13">
        <v>-19400</v>
      </c>
      <c r="G10" s="13">
        <v>6400</v>
      </c>
      <c r="H10" s="13">
        <v>12800</v>
      </c>
      <c r="I10" s="13">
        <v>14300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800</v>
      </c>
      <c r="F14" s="13">
        <v>14100</v>
      </c>
      <c r="G14" s="13">
        <v>2300</v>
      </c>
      <c r="H14" s="13">
        <v>13200</v>
      </c>
      <c r="I14" s="13">
        <v>1000</v>
      </c>
      <c r="J14" s="13">
        <v>22000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>
        <v>500</v>
      </c>
      <c r="H15" s="13">
        <v>3200</v>
      </c>
      <c r="I15" s="13">
        <v>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33000</v>
      </c>
      <c r="F17" s="13">
        <v>43100</v>
      </c>
      <c r="G17" s="13">
        <v>62400</v>
      </c>
      <c r="H17" s="13">
        <v>111300</v>
      </c>
      <c r="I17" s="13">
        <v>71000</v>
      </c>
      <c r="J17" s="13">
        <v>82300</v>
      </c>
      <c r="K17" s="13"/>
    </row>
    <row r="18" spans="3:11" x14ac:dyDescent="0.2">
      <c r="C18" s="11" t="s">
        <v>30</v>
      </c>
      <c r="D18" s="13">
        <v>-15000</v>
      </c>
      <c r="E18" s="13">
        <v>-17400</v>
      </c>
      <c r="F18" s="13">
        <v>-25600</v>
      </c>
      <c r="G18" s="13">
        <v>-16800</v>
      </c>
      <c r="H18" s="13">
        <v>-40600</v>
      </c>
      <c r="I18" s="13">
        <v>-13300</v>
      </c>
      <c r="J18" s="13">
        <v>-38300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-300</v>
      </c>
      <c r="F20" s="13">
        <v>2600</v>
      </c>
      <c r="G20" s="13">
        <v>7500</v>
      </c>
      <c r="H20" s="13">
        <v>14300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-41700</v>
      </c>
      <c r="E21" s="13">
        <v>-17300</v>
      </c>
      <c r="F21" s="13">
        <v>-22500</v>
      </c>
      <c r="G21" s="13">
        <v>-8800</v>
      </c>
      <c r="H21" s="13">
        <v>-23100</v>
      </c>
      <c r="I21" s="13">
        <v>-10400</v>
      </c>
      <c r="J21" s="13">
        <v>-36900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2900</v>
      </c>
      <c r="G22" s="13">
        <v>500</v>
      </c>
      <c r="H22" s="13">
        <v>1200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-42100</v>
      </c>
      <c r="E23" s="13">
        <v>-17700</v>
      </c>
      <c r="F23" s="13">
        <v>-25800</v>
      </c>
      <c r="G23" s="13">
        <v>-9800</v>
      </c>
      <c r="H23" s="13">
        <v>-27400</v>
      </c>
      <c r="I23" s="13">
        <v>-12200</v>
      </c>
      <c r="J23" s="13">
        <v>-39100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-1200</v>
      </c>
      <c r="I24" s="13">
        <v>100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-42100</v>
      </c>
      <c r="E26" s="13">
        <v>-17700</v>
      </c>
      <c r="F26" s="13">
        <v>-25800</v>
      </c>
      <c r="G26" s="13">
        <v>-9800</v>
      </c>
      <c r="H26" s="13">
        <v>-26200</v>
      </c>
      <c r="I26" s="13">
        <v>-12300</v>
      </c>
      <c r="J26" s="13">
        <v>-47900</v>
      </c>
      <c r="K26" s="13"/>
    </row>
    <row r="27" spans="3:11" x14ac:dyDescent="0.2">
      <c r="C27" s="11" t="s">
        <v>38</v>
      </c>
      <c r="D27" s="13">
        <v>-42100</v>
      </c>
      <c r="E27" s="13">
        <v>-17700</v>
      </c>
      <c r="F27" s="13">
        <v>-25800</v>
      </c>
      <c r="G27" s="13">
        <v>-9800</v>
      </c>
      <c r="H27" s="13">
        <v>-26200</v>
      </c>
      <c r="I27" s="13">
        <v>-12300</v>
      </c>
      <c r="J27" s="13">
        <v>-47900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>
        <v>500</v>
      </c>
      <c r="G29" s="13">
        <v>-1000</v>
      </c>
      <c r="H29" s="13">
        <v>-30900</v>
      </c>
      <c r="I29" s="13">
        <v>1000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</v>
      </c>
      <c r="E32" s="13">
        <v>300</v>
      </c>
      <c r="F32" s="13">
        <v>-2600</v>
      </c>
      <c r="G32" s="13">
        <v>-7500</v>
      </c>
      <c r="H32" s="13">
        <v>-14300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-42100</v>
      </c>
      <c r="E33" s="13">
        <v>-17300</v>
      </c>
      <c r="F33" s="13">
        <v>-25300</v>
      </c>
      <c r="G33" s="13">
        <v>-10800</v>
      </c>
      <c r="H33" s="13">
        <v>-57100</v>
      </c>
      <c r="I33" s="13">
        <v>-11300</v>
      </c>
      <c r="J33" s="13">
        <v>-47200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-42100</v>
      </c>
      <c r="E35" s="13">
        <v>-17300</v>
      </c>
      <c r="F35" s="13">
        <v>-25300</v>
      </c>
      <c r="G35" s="13">
        <v>-10800</v>
      </c>
      <c r="H35" s="13">
        <v>-57100</v>
      </c>
      <c r="I35" s="13">
        <v>-11300</v>
      </c>
      <c r="J35" s="13">
        <v>-47200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1200</v>
      </c>
      <c r="F41" s="13">
        <v>2900</v>
      </c>
      <c r="G41" s="13">
        <v>600</v>
      </c>
      <c r="H41" s="13">
        <v>1900</v>
      </c>
      <c r="I41" s="13">
        <v>12400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2800</v>
      </c>
      <c r="F43" s="13">
        <v>3000</v>
      </c>
      <c r="G43" s="13">
        <v>4400</v>
      </c>
      <c r="H43" s="13">
        <v>8300</v>
      </c>
      <c r="I43" s="13">
        <v>10300</v>
      </c>
      <c r="J43" s="13">
        <v>14100</v>
      </c>
      <c r="K43" s="13"/>
    </row>
    <row r="44" spans="2:11" x14ac:dyDescent="0.2">
      <c r="C44" s="11" t="s">
        <v>52</v>
      </c>
      <c r="D44" s="13">
        <v>1600</v>
      </c>
      <c r="E44" s="13">
        <v>2000</v>
      </c>
      <c r="F44" s="13">
        <v>1500</v>
      </c>
      <c r="G44" s="13">
        <v>2100</v>
      </c>
      <c r="H44" s="13">
        <v>4600</v>
      </c>
      <c r="I44" s="13">
        <v>6400</v>
      </c>
      <c r="J44" s="13">
        <v>5700</v>
      </c>
      <c r="K44" s="13"/>
    </row>
    <row r="45" spans="2:11" x14ac:dyDescent="0.2">
      <c r="C45" s="11" t="s">
        <v>53</v>
      </c>
      <c r="D45" s="13">
        <v>1900</v>
      </c>
      <c r="E45" s="13">
        <v>3900</v>
      </c>
      <c r="F45" s="13">
        <v>2400</v>
      </c>
      <c r="G45" s="13">
        <v>5400</v>
      </c>
      <c r="H45" s="13">
        <v>14300</v>
      </c>
      <c r="I45" s="13">
        <v>9200</v>
      </c>
      <c r="J45" s="13">
        <v>8300</v>
      </c>
      <c r="K45" s="13"/>
    </row>
    <row r="46" spans="2:11" x14ac:dyDescent="0.2">
      <c r="C46" s="11" t="s">
        <v>54</v>
      </c>
      <c r="D46" s="13">
        <v>10600</v>
      </c>
      <c r="E46" s="13">
        <v>8600</v>
      </c>
      <c r="F46" s="13">
        <v>9900</v>
      </c>
      <c r="G46" s="13">
        <v>12400</v>
      </c>
      <c r="H46" s="13">
        <v>29200</v>
      </c>
      <c r="I46" s="13">
        <v>38300</v>
      </c>
      <c r="J46" s="13">
        <v>38300</v>
      </c>
      <c r="K46" s="13"/>
    </row>
    <row r="47" spans="2:11" x14ac:dyDescent="0.2">
      <c r="C47" s="11" t="s">
        <v>55</v>
      </c>
      <c r="D47" s="13">
        <v>1700</v>
      </c>
      <c r="E47" s="13">
        <v>2000</v>
      </c>
      <c r="F47" s="13">
        <v>1300</v>
      </c>
      <c r="G47" s="13">
        <v>1400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1200</v>
      </c>
      <c r="F48" s="13">
        <v>1200</v>
      </c>
      <c r="G48" s="13">
        <v>1000</v>
      </c>
      <c r="H48" s="13">
        <v>3000</v>
      </c>
      <c r="I48" s="13">
        <v>5500</v>
      </c>
      <c r="J48" s="13">
        <v>8000</v>
      </c>
      <c r="K48" s="13"/>
    </row>
    <row r="49" spans="3:11" x14ac:dyDescent="0.2">
      <c r="C49" s="11" t="s">
        <v>57</v>
      </c>
      <c r="D49" s="13">
        <v>3200</v>
      </c>
      <c r="E49" s="13">
        <v>2500</v>
      </c>
      <c r="F49" s="13">
        <v>1300</v>
      </c>
      <c r="G49" s="13">
        <v>1300</v>
      </c>
      <c r="H49" s="13">
        <v>1300</v>
      </c>
      <c r="I49" s="13">
        <v>3300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>
        <v>1300</v>
      </c>
      <c r="G52" s="13">
        <v>900</v>
      </c>
      <c r="H52" s="13">
        <v>3100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14300</v>
      </c>
      <c r="F54" s="13">
        <v>14400</v>
      </c>
      <c r="G54" s="13">
        <v>17000</v>
      </c>
      <c r="H54" s="13">
        <v>34200</v>
      </c>
      <c r="I54" s="13">
        <v>43800</v>
      </c>
      <c r="J54" s="13">
        <v>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2000</v>
      </c>
      <c r="G57" s="13">
        <v>9100</v>
      </c>
      <c r="H57" s="13">
        <v>13400</v>
      </c>
      <c r="I57" s="13">
        <v>6600</v>
      </c>
      <c r="J57" s="13">
        <v>16000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800</v>
      </c>
      <c r="G58" s="13">
        <v>800</v>
      </c>
      <c r="H58" s="13">
        <v>7500</v>
      </c>
      <c r="I58" s="13">
        <v>10300</v>
      </c>
      <c r="J58" s="13">
        <v>13600</v>
      </c>
      <c r="K58" s="13"/>
    </row>
    <row r="59" spans="3:11" x14ac:dyDescent="0.2">
      <c r="C59" s="11" t="s">
        <v>67</v>
      </c>
      <c r="D59" s="13">
        <v>2500</v>
      </c>
      <c r="E59" s="13">
        <v>4000</v>
      </c>
      <c r="F59" s="13">
        <v>3500</v>
      </c>
      <c r="G59" s="13">
        <v>7600</v>
      </c>
      <c r="H59" s="13">
        <v>15700</v>
      </c>
      <c r="I59" s="13">
        <v>12200</v>
      </c>
      <c r="J59" s="13">
        <v>9400</v>
      </c>
      <c r="K59" s="13"/>
    </row>
    <row r="60" spans="3:11" x14ac:dyDescent="0.2">
      <c r="C60" s="11" t="s">
        <v>68</v>
      </c>
      <c r="D60" s="13">
        <v>3700</v>
      </c>
      <c r="E60" s="13">
        <v>4900</v>
      </c>
      <c r="F60" s="13">
        <v>6300</v>
      </c>
      <c r="G60" s="13">
        <v>17500</v>
      </c>
      <c r="H60" s="13">
        <v>36600</v>
      </c>
      <c r="I60" s="13">
        <v>25000</v>
      </c>
      <c r="J60" s="13">
        <v>37900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3100</v>
      </c>
      <c r="F62" s="13">
        <v>2400</v>
      </c>
      <c r="G62" s="13">
        <v>400</v>
      </c>
      <c r="H62" s="13">
        <v>2600</v>
      </c>
      <c r="I62" s="13">
        <v>15500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8100</v>
      </c>
      <c r="F66" s="13">
        <v>9400</v>
      </c>
      <c r="G66" s="13">
        <v>18000</v>
      </c>
      <c r="H66" s="13">
        <v>39500</v>
      </c>
      <c r="I66" s="13">
        <v>40500</v>
      </c>
      <c r="J66" s="13">
        <v>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-242600</v>
      </c>
      <c r="E72" s="13">
        <v>-200500</v>
      </c>
      <c r="F72" s="13">
        <v>-182800</v>
      </c>
      <c r="G72" s="13">
        <v>-157500</v>
      </c>
      <c r="H72" s="13">
        <v>-146700</v>
      </c>
      <c r="I72" s="13">
        <v>-89600</v>
      </c>
      <c r="J72" s="13">
        <v>-78300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6200</v>
      </c>
      <c r="F76" s="13">
        <v>5000</v>
      </c>
      <c r="G76" s="13">
        <v>-1000</v>
      </c>
      <c r="H76" s="13">
        <v>-5300</v>
      </c>
      <c r="I76" s="13">
        <v>3200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-42100</v>
      </c>
      <c r="E81" s="13">
        <v>-17300</v>
      </c>
      <c r="F81" s="13">
        <v>-25300</v>
      </c>
      <c r="G81" s="13">
        <v>-10800</v>
      </c>
      <c r="H81" s="13">
        <v>-57100</v>
      </c>
      <c r="I81" s="13">
        <v>-11300</v>
      </c>
      <c r="J81" s="13">
        <v>-47200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3200</v>
      </c>
      <c r="I83" s="13">
        <v>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-16000</v>
      </c>
      <c r="F89" s="13">
        <v>-12300</v>
      </c>
      <c r="G89" s="13">
        <v>-13000</v>
      </c>
      <c r="H89" s="13">
        <v>-30700</v>
      </c>
      <c r="I89" s="13">
        <v>-16600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0</v>
      </c>
      <c r="H91" s="13">
        <v>-900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-2000</v>
      </c>
      <c r="F94" s="13">
        <v>-100</v>
      </c>
      <c r="G94" s="13">
        <v>200</v>
      </c>
      <c r="H94" s="13">
        <v>12000</v>
      </c>
      <c r="I94" s="13">
        <v>-1500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16200</v>
      </c>
      <c r="F100" s="13">
        <v>14700</v>
      </c>
      <c r="G100" s="13">
        <v>11500</v>
      </c>
      <c r="H100" s="13">
        <v>8200</v>
      </c>
      <c r="I100" s="13">
        <v>20200</v>
      </c>
      <c r="J100" s="13">
        <v>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-1800</v>
      </c>
      <c r="F102" s="13">
        <v>2300</v>
      </c>
      <c r="G102" s="13">
        <v>-1400</v>
      </c>
      <c r="H102" s="13">
        <v>-10500</v>
      </c>
      <c r="I102" s="13">
        <v>2100</v>
      </c>
      <c r="J102" s="13">
        <v>-1400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100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2300</v>
      </c>
      <c r="F17" s="13">
        <v>300</v>
      </c>
      <c r="G17" s="13">
        <v>100</v>
      </c>
      <c r="H17" s="13">
        <v>400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-3000</v>
      </c>
      <c r="F23" s="13">
        <v>-300</v>
      </c>
      <c r="G23" s="13">
        <v>-1300</v>
      </c>
      <c r="H23" s="13">
        <v>-400</v>
      </c>
      <c r="I23" s="13">
        <v>-600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-3000</v>
      </c>
      <c r="F26" s="13">
        <v>-300</v>
      </c>
      <c r="G26" s="13">
        <v>-1300</v>
      </c>
      <c r="H26" s="13">
        <v>-400</v>
      </c>
      <c r="I26" s="13">
        <v>-600</v>
      </c>
      <c r="J26" s="13">
        <v>-600</v>
      </c>
      <c r="K26" s="13"/>
    </row>
    <row r="27" spans="3:11" x14ac:dyDescent="0.2">
      <c r="C27" s="11" t="s">
        <v>38</v>
      </c>
      <c r="D27" s="13">
        <v>-2300</v>
      </c>
      <c r="E27" s="13">
        <v>-3000</v>
      </c>
      <c r="F27" s="13">
        <v>-300</v>
      </c>
      <c r="G27" s="13">
        <v>-1300</v>
      </c>
      <c r="H27" s="13">
        <v>-400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-3000</v>
      </c>
      <c r="F33" s="13">
        <v>-300</v>
      </c>
      <c r="G33" s="13">
        <v>-1300</v>
      </c>
      <c r="H33" s="13">
        <v>-400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-3000</v>
      </c>
      <c r="F35" s="13">
        <v>-300</v>
      </c>
      <c r="G35" s="13">
        <v>-1300</v>
      </c>
      <c r="H35" s="13">
        <v>-400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100</v>
      </c>
      <c r="H59" s="13">
        <v>1800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2300</v>
      </c>
      <c r="E60" s="13">
        <v>1100</v>
      </c>
      <c r="F60" s="13">
        <v>300</v>
      </c>
      <c r="G60" s="13">
        <v>200</v>
      </c>
      <c r="H60" s="13">
        <v>2000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1600</v>
      </c>
      <c r="F66" s="13">
        <v>1900</v>
      </c>
      <c r="G66" s="13">
        <v>200</v>
      </c>
      <c r="H66" s="13">
        <v>2000</v>
      </c>
      <c r="I66" s="13">
        <v>1800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-24100</v>
      </c>
      <c r="F72" s="13">
        <v>-21100</v>
      </c>
      <c r="G72" s="13">
        <v>-20700</v>
      </c>
      <c r="H72" s="13">
        <v>-12700</v>
      </c>
      <c r="I72" s="13">
        <v>-12300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-1500</v>
      </c>
      <c r="F76" s="13">
        <v>-1800</v>
      </c>
      <c r="G76" s="13">
        <v>-200</v>
      </c>
      <c r="H76" s="13">
        <v>-2000</v>
      </c>
      <c r="I76" s="13">
        <v>-1800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-2300</v>
      </c>
      <c r="E81" s="13">
        <v>-3000</v>
      </c>
      <c r="F81" s="13">
        <v>-300</v>
      </c>
      <c r="G81" s="13">
        <v>-1300</v>
      </c>
      <c r="H81" s="13">
        <v>-400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-1200</v>
      </c>
      <c r="F89" s="13">
        <v>-200</v>
      </c>
      <c r="G89" s="13">
        <v>0</v>
      </c>
      <c r="H89" s="13">
        <v>-200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1200</v>
      </c>
      <c r="F100" s="13">
        <v>300</v>
      </c>
      <c r="G100" s="13">
        <v>0</v>
      </c>
      <c r="H100" s="13">
        <v>200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2647400</v>
      </c>
      <c r="E8" s="13">
        <v>2505700</v>
      </c>
      <c r="F8" s="13">
        <v>2440200</v>
      </c>
      <c r="G8" s="13">
        <v>2134900</v>
      </c>
      <c r="H8" s="13">
        <v>2109000</v>
      </c>
      <c r="I8" s="13">
        <v>1867400</v>
      </c>
      <c r="J8" s="13">
        <v>1551000</v>
      </c>
      <c r="K8" s="13"/>
    </row>
    <row r="9" spans="1:11" x14ac:dyDescent="0.2">
      <c r="C9" s="11" t="s">
        <v>22</v>
      </c>
      <c r="D9" s="13">
        <v>1552400</v>
      </c>
      <c r="E9" s="13">
        <v>1520100</v>
      </c>
      <c r="F9" s="13">
        <v>1600900</v>
      </c>
      <c r="G9" s="13">
        <v>1455100</v>
      </c>
      <c r="H9" s="13">
        <v>1356300</v>
      </c>
      <c r="I9" s="13">
        <v>1176600</v>
      </c>
      <c r="J9" s="13">
        <v>994100</v>
      </c>
      <c r="K9" s="13"/>
    </row>
    <row r="10" spans="1:11" x14ac:dyDescent="0.2">
      <c r="C10" s="11" t="s">
        <v>23</v>
      </c>
      <c r="D10" s="13">
        <v>1095000</v>
      </c>
      <c r="E10" s="13">
        <v>985600</v>
      </c>
      <c r="F10" s="13">
        <v>839300</v>
      </c>
      <c r="G10" s="13">
        <v>679800</v>
      </c>
      <c r="H10" s="13">
        <v>752700</v>
      </c>
      <c r="I10" s="13">
        <v>690800</v>
      </c>
      <c r="J10" s="13">
        <v>556900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33000</v>
      </c>
      <c r="F14" s="13">
        <v>38600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2291100</v>
      </c>
      <c r="E17" s="13">
        <v>2276900</v>
      </c>
      <c r="F17" s="13">
        <v>2361600</v>
      </c>
      <c r="G17" s="13">
        <v>2081800</v>
      </c>
      <c r="H17" s="13">
        <v>1923400</v>
      </c>
      <c r="I17" s="13">
        <v>1701700</v>
      </c>
      <c r="J17" s="13">
        <v>1496100</v>
      </c>
      <c r="K17" s="13"/>
    </row>
    <row r="18" spans="3:11" x14ac:dyDescent="0.2">
      <c r="C18" s="11" t="s">
        <v>30</v>
      </c>
      <c r="D18" s="13">
        <v>356400</v>
      </c>
      <c r="E18" s="13">
        <v>228700</v>
      </c>
      <c r="F18" s="13">
        <v>78500</v>
      </c>
      <c r="G18" s="13">
        <v>53000</v>
      </c>
      <c r="H18" s="13">
        <v>185600</v>
      </c>
      <c r="I18" s="13">
        <v>165700</v>
      </c>
      <c r="J18" s="13">
        <v>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800</v>
      </c>
      <c r="F20" s="13">
        <v>500</v>
      </c>
      <c r="G20" s="13">
        <v>-10500</v>
      </c>
      <c r="H20" s="13">
        <v>-8800</v>
      </c>
      <c r="I20" s="13">
        <v>-17600</v>
      </c>
      <c r="J20" s="13">
        <v>-5700</v>
      </c>
      <c r="K20" s="13"/>
    </row>
    <row r="21" spans="3:11" x14ac:dyDescent="0.2">
      <c r="C21" s="11" t="s">
        <v>33</v>
      </c>
      <c r="D21" s="13">
        <v>458400</v>
      </c>
      <c r="E21" s="13">
        <v>320900</v>
      </c>
      <c r="F21" s="13">
        <v>162200</v>
      </c>
      <c r="G21" s="13">
        <v>99600</v>
      </c>
      <c r="H21" s="13">
        <v>221300</v>
      </c>
      <c r="I21" s="13">
        <v>182600</v>
      </c>
      <c r="J21" s="13">
        <v>76800</v>
      </c>
      <c r="K21" s="13"/>
    </row>
    <row r="22" spans="3:11" x14ac:dyDescent="0.2">
      <c r="C22" s="11" t="s">
        <v>34</v>
      </c>
      <c r="D22" s="13">
        <v>88500</v>
      </c>
      <c r="E22" s="13">
        <v>68600</v>
      </c>
      <c r="F22" s="13">
        <v>56500</v>
      </c>
      <c r="G22" s="13">
        <v>34000</v>
      </c>
      <c r="H22" s="13">
        <v>26900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269200</v>
      </c>
      <c r="E23" s="13">
        <v>161000</v>
      </c>
      <c r="F23" s="13">
        <v>22500</v>
      </c>
      <c r="G23" s="13">
        <v>8600</v>
      </c>
      <c r="H23" s="13">
        <v>149900</v>
      </c>
      <c r="I23" s="13">
        <v>148200</v>
      </c>
      <c r="J23" s="13">
        <v>49100</v>
      </c>
      <c r="K23" s="13"/>
    </row>
    <row r="24" spans="3:11" x14ac:dyDescent="0.2">
      <c r="C24" s="11" t="s">
        <v>36</v>
      </c>
      <c r="D24" s="13">
        <v>48800</v>
      </c>
      <c r="E24" s="13">
        <v>25200</v>
      </c>
      <c r="F24" s="13">
        <v>18000</v>
      </c>
      <c r="G24" s="13">
        <v>3200</v>
      </c>
      <c r="H24" s="13">
        <v>58800</v>
      </c>
      <c r="I24" s="13">
        <v>57200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220400</v>
      </c>
      <c r="E26" s="13">
        <v>135700</v>
      </c>
      <c r="F26" s="13">
        <v>4500</v>
      </c>
      <c r="G26" s="13">
        <v>5400</v>
      </c>
      <c r="H26" s="13">
        <v>91100</v>
      </c>
      <c r="I26" s="13">
        <v>91000</v>
      </c>
      <c r="J26" s="13">
        <v>18200</v>
      </c>
      <c r="K26" s="13"/>
    </row>
    <row r="27" spans="3:11" x14ac:dyDescent="0.2">
      <c r="C27" s="11" t="s">
        <v>38</v>
      </c>
      <c r="D27" s="13">
        <v>220400</v>
      </c>
      <c r="E27" s="13">
        <v>135700</v>
      </c>
      <c r="F27" s="13">
        <v>4500</v>
      </c>
      <c r="G27" s="13">
        <v>5400</v>
      </c>
      <c r="H27" s="13">
        <v>91100</v>
      </c>
      <c r="I27" s="13">
        <v>91000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-800</v>
      </c>
      <c r="F32" s="13">
        <v>-500</v>
      </c>
      <c r="G32" s="13">
        <v>10500</v>
      </c>
      <c r="H32" s="13">
        <v>8800</v>
      </c>
      <c r="I32" s="13">
        <v>17600</v>
      </c>
      <c r="J32" s="13">
        <v>5700</v>
      </c>
      <c r="K32" s="13"/>
    </row>
    <row r="33" spans="2:11" x14ac:dyDescent="0.2">
      <c r="C33" s="11" t="s">
        <v>44</v>
      </c>
      <c r="D33" s="13">
        <v>220400</v>
      </c>
      <c r="E33" s="13">
        <v>135700</v>
      </c>
      <c r="F33" s="13">
        <v>-2600</v>
      </c>
      <c r="G33" s="13">
        <v>5400</v>
      </c>
      <c r="H33" s="13">
        <v>91100</v>
      </c>
      <c r="I33" s="13">
        <v>91000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220400</v>
      </c>
      <c r="E35" s="13">
        <v>135700</v>
      </c>
      <c r="F35" s="13">
        <v>-2600</v>
      </c>
      <c r="G35" s="13">
        <v>5400</v>
      </c>
      <c r="H35" s="13">
        <v>91100</v>
      </c>
      <c r="I35" s="13">
        <v>91000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5800</v>
      </c>
      <c r="F41" s="13">
        <v>17900</v>
      </c>
      <c r="G41" s="13">
        <v>87000</v>
      </c>
      <c r="H41" s="13">
        <v>331500</v>
      </c>
      <c r="I41" s="13">
        <v>148900</v>
      </c>
      <c r="J41" s="13">
        <v>13400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142700</v>
      </c>
      <c r="H42" s="13">
        <v>130800</v>
      </c>
      <c r="I42" s="13">
        <v>62200</v>
      </c>
      <c r="J42" s="13">
        <v>0</v>
      </c>
      <c r="K42" s="13"/>
    </row>
    <row r="43" spans="2:11" x14ac:dyDescent="0.2">
      <c r="C43" s="11" t="s">
        <v>51</v>
      </c>
      <c r="D43" s="13">
        <v>49200</v>
      </c>
      <c r="E43" s="13">
        <v>95100</v>
      </c>
      <c r="F43" s="13">
        <v>31400</v>
      </c>
      <c r="G43" s="13">
        <v>47300</v>
      </c>
      <c r="H43" s="13">
        <v>57100</v>
      </c>
      <c r="I43" s="13">
        <v>51900</v>
      </c>
      <c r="J43" s="13">
        <v>22000</v>
      </c>
      <c r="K43" s="13"/>
    </row>
    <row r="44" spans="2:11" x14ac:dyDescent="0.2">
      <c r="C44" s="11" t="s">
        <v>52</v>
      </c>
      <c r="D44" s="13">
        <v>438700</v>
      </c>
      <c r="E44" s="13">
        <v>531900</v>
      </c>
      <c r="F44" s="13">
        <v>527000</v>
      </c>
      <c r="G44" s="13">
        <v>752300</v>
      </c>
      <c r="H44" s="13">
        <v>725400</v>
      </c>
      <c r="I44" s="13">
        <v>559300</v>
      </c>
      <c r="J44" s="13">
        <v>453800</v>
      </c>
      <c r="K44" s="13"/>
    </row>
    <row r="45" spans="2:11" x14ac:dyDescent="0.2">
      <c r="C45" s="11" t="s">
        <v>53</v>
      </c>
      <c r="D45" s="13">
        <v>61400</v>
      </c>
      <c r="E45" s="13">
        <v>121100</v>
      </c>
      <c r="F45" s="13">
        <v>68600</v>
      </c>
      <c r="G45" s="13">
        <v>108900</v>
      </c>
      <c r="H45" s="13">
        <v>79000</v>
      </c>
      <c r="I45" s="13">
        <v>115900</v>
      </c>
      <c r="J45" s="13">
        <v>124600</v>
      </c>
      <c r="K45" s="13"/>
    </row>
    <row r="46" spans="2:11" x14ac:dyDescent="0.2">
      <c r="C46" s="11" t="s">
        <v>54</v>
      </c>
      <c r="D46" s="13">
        <v>597000</v>
      </c>
      <c r="E46" s="13">
        <v>704000</v>
      </c>
      <c r="F46" s="13">
        <v>644900</v>
      </c>
      <c r="G46" s="13">
        <v>1138300</v>
      </c>
      <c r="H46" s="13">
        <v>1295200</v>
      </c>
      <c r="I46" s="13">
        <v>884300</v>
      </c>
      <c r="J46" s="13">
        <v>613800</v>
      </c>
      <c r="K46" s="13"/>
    </row>
    <row r="47" spans="2:11" x14ac:dyDescent="0.2">
      <c r="C47" s="11" t="s">
        <v>55</v>
      </c>
      <c r="D47" s="13">
        <v>5400</v>
      </c>
      <c r="E47" s="13">
        <v>5100</v>
      </c>
      <c r="F47" s="13" t="s">
        <v>92</v>
      </c>
      <c r="G47" s="13">
        <v>33200</v>
      </c>
      <c r="H47" s="13">
        <v>22100</v>
      </c>
      <c r="I47" s="13">
        <v>18300</v>
      </c>
      <c r="J47" s="13" t="s">
        <v>92</v>
      </c>
      <c r="K47" s="13"/>
    </row>
    <row r="48" spans="2:11" x14ac:dyDescent="0.2">
      <c r="C48" s="11" t="s">
        <v>56</v>
      </c>
      <c r="D48" s="13">
        <v>1378500</v>
      </c>
      <c r="E48" s="13">
        <v>1938300</v>
      </c>
      <c r="F48" s="13">
        <v>800700</v>
      </c>
      <c r="G48" s="13">
        <v>682100</v>
      </c>
      <c r="H48" s="13">
        <v>1031200</v>
      </c>
      <c r="I48" s="13">
        <v>390800</v>
      </c>
      <c r="J48" s="13">
        <v>429800</v>
      </c>
      <c r="K48" s="13"/>
    </row>
    <row r="49" spans="3:11" x14ac:dyDescent="0.2">
      <c r="C49" s="11" t="s">
        <v>57</v>
      </c>
      <c r="D49" s="13">
        <v>210400</v>
      </c>
      <c r="E49" s="13">
        <v>210400</v>
      </c>
      <c r="F49" s="13">
        <v>242600</v>
      </c>
      <c r="G49" s="13">
        <v>274400</v>
      </c>
      <c r="H49" s="13">
        <v>172800</v>
      </c>
      <c r="I49" s="13">
        <v>173000</v>
      </c>
      <c r="J49" s="13">
        <v>172400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254500</v>
      </c>
      <c r="E52" s="13">
        <v>110100</v>
      </c>
      <c r="F52" s="13">
        <v>44600</v>
      </c>
      <c r="G52" s="13">
        <v>64600</v>
      </c>
      <c r="H52" s="13">
        <v>62200</v>
      </c>
      <c r="I52" s="13">
        <v>82400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2445700</v>
      </c>
      <c r="E54" s="13">
        <v>2423000</v>
      </c>
      <c r="F54" s="13">
        <v>1732900</v>
      </c>
      <c r="G54" s="13">
        <v>2192500</v>
      </c>
      <c r="H54" s="13">
        <v>2067900</v>
      </c>
      <c r="I54" s="13">
        <v>1526000</v>
      </c>
      <c r="J54" s="13">
        <v>1025100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180700</v>
      </c>
      <c r="E57" s="13">
        <v>183000</v>
      </c>
      <c r="F57" s="13">
        <v>195300</v>
      </c>
      <c r="G57" s="13">
        <v>134700</v>
      </c>
      <c r="H57" s="13">
        <v>156600</v>
      </c>
      <c r="I57" s="13">
        <v>133100</v>
      </c>
      <c r="J57" s="13">
        <v>382400</v>
      </c>
      <c r="K57" s="13"/>
    </row>
    <row r="58" spans="3:11" x14ac:dyDescent="0.2">
      <c r="C58" s="11" t="s">
        <v>66</v>
      </c>
      <c r="D58" s="13">
        <v>374700</v>
      </c>
      <c r="E58" s="13">
        <v>354800</v>
      </c>
      <c r="F58" s="13">
        <v>6000</v>
      </c>
      <c r="G58" s="13">
        <v>300</v>
      </c>
      <c r="H58" s="13">
        <v>200</v>
      </c>
      <c r="I58" s="13">
        <v>300</v>
      </c>
      <c r="J58" s="13">
        <v>1800</v>
      </c>
      <c r="K58" s="13"/>
    </row>
    <row r="59" spans="3:11" x14ac:dyDescent="0.2">
      <c r="C59" s="11" t="s">
        <v>67</v>
      </c>
      <c r="D59" s="13">
        <v>427500</v>
      </c>
      <c r="E59" s="13">
        <v>455700</v>
      </c>
      <c r="F59" s="13">
        <v>318000</v>
      </c>
      <c r="G59" s="13">
        <v>281200</v>
      </c>
      <c r="H59" s="13">
        <v>280500</v>
      </c>
      <c r="I59" s="13">
        <v>211100</v>
      </c>
      <c r="J59" s="13">
        <v>232200</v>
      </c>
      <c r="K59" s="13"/>
    </row>
    <row r="60" spans="3:11" x14ac:dyDescent="0.2">
      <c r="C60" s="11" t="s">
        <v>68</v>
      </c>
      <c r="D60" s="13">
        <v>982900</v>
      </c>
      <c r="E60" s="13">
        <v>992600</v>
      </c>
      <c r="F60" s="13">
        <v>519300</v>
      </c>
      <c r="G60" s="13">
        <v>416200</v>
      </c>
      <c r="H60" s="13">
        <v>434100</v>
      </c>
      <c r="I60" s="13">
        <v>344300</v>
      </c>
      <c r="J60" s="13">
        <v>317400</v>
      </c>
      <c r="K60" s="13"/>
    </row>
    <row r="61" spans="3:11" x14ac:dyDescent="0.2">
      <c r="C61" s="11" t="s">
        <v>69</v>
      </c>
      <c r="D61" s="13">
        <v>1024400</v>
      </c>
      <c r="E61" s="13">
        <v>1017800</v>
      </c>
      <c r="F61" s="13">
        <v>1141900</v>
      </c>
      <c r="G61" s="13">
        <v>778000</v>
      </c>
      <c r="H61" s="13">
        <v>691200</v>
      </c>
      <c r="I61" s="13">
        <v>435900</v>
      </c>
      <c r="J61" s="13">
        <v>121700</v>
      </c>
      <c r="K61" s="13"/>
    </row>
    <row r="62" spans="3:11" x14ac:dyDescent="0.2">
      <c r="C62" s="11" t="s">
        <v>70</v>
      </c>
      <c r="D62" s="13">
        <v>419700</v>
      </c>
      <c r="E62" s="13">
        <v>505100</v>
      </c>
      <c r="F62" s="13">
        <v>79000</v>
      </c>
      <c r="G62" s="13">
        <v>78500</v>
      </c>
      <c r="H62" s="13">
        <v>56400</v>
      </c>
      <c r="I62" s="13">
        <v>42900</v>
      </c>
      <c r="J62" s="13">
        <v>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2427000</v>
      </c>
      <c r="E66" s="13">
        <v>2461700</v>
      </c>
      <c r="F66" s="13">
        <v>1740200</v>
      </c>
      <c r="G66" s="13">
        <v>1272700</v>
      </c>
      <c r="H66" s="13">
        <v>1181800</v>
      </c>
      <c r="I66" s="13">
        <v>823100</v>
      </c>
      <c r="J66" s="13">
        <v>479800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-409300</v>
      </c>
      <c r="E72" s="13">
        <v>-392500</v>
      </c>
      <c r="F72" s="13">
        <v>152400</v>
      </c>
      <c r="G72" s="13">
        <v>150200</v>
      </c>
      <c r="H72" s="13">
        <v>144800</v>
      </c>
      <c r="I72" s="13">
        <v>53700</v>
      </c>
      <c r="J72" s="13">
        <v>-37300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-38700</v>
      </c>
      <c r="F76" s="13">
        <v>-7300</v>
      </c>
      <c r="G76" s="13">
        <v>919900</v>
      </c>
      <c r="H76" s="13">
        <v>886200</v>
      </c>
      <c r="I76" s="13">
        <v>702900</v>
      </c>
      <c r="J76" s="13">
        <v>545300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220400</v>
      </c>
      <c r="E81" s="13">
        <v>135700</v>
      </c>
      <c r="F81" s="13">
        <v>-2600</v>
      </c>
      <c r="G81" s="13">
        <v>5400</v>
      </c>
      <c r="H81" s="13">
        <v>91100</v>
      </c>
      <c r="I81" s="13">
        <v>91000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100700</v>
      </c>
      <c r="E83" s="13">
        <v>91400</v>
      </c>
      <c r="F83" s="13">
        <v>83200</v>
      </c>
      <c r="G83" s="13">
        <v>57000</v>
      </c>
      <c r="H83" s="13">
        <v>44600</v>
      </c>
      <c r="I83" s="13">
        <v>34500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339200</v>
      </c>
      <c r="E89" s="13">
        <v>249600</v>
      </c>
      <c r="F89" s="13">
        <v>474500</v>
      </c>
      <c r="G89" s="13">
        <v>80500</v>
      </c>
      <c r="H89" s="13">
        <v>126700</v>
      </c>
      <c r="I89" s="13">
        <v>82500</v>
      </c>
      <c r="J89" s="13">
        <v>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-93600</v>
      </c>
      <c r="E91" s="13">
        <v>-80000</v>
      </c>
      <c r="F91" s="13">
        <v>-68400</v>
      </c>
      <c r="G91" s="13">
        <v>-170000</v>
      </c>
      <c r="H91" s="13">
        <v>-133500</v>
      </c>
      <c r="I91" s="13">
        <v>-110400</v>
      </c>
      <c r="J91" s="13">
        <v>-93900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-122500</v>
      </c>
      <c r="E94" s="13">
        <v>-80000</v>
      </c>
      <c r="F94" s="13">
        <v>122500</v>
      </c>
      <c r="G94" s="13">
        <v>-310500</v>
      </c>
      <c r="H94" s="13">
        <v>-227400</v>
      </c>
      <c r="I94" s="13">
        <v>-200500</v>
      </c>
      <c r="J94" s="13">
        <v>-93900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-174800</v>
      </c>
      <c r="E100" s="13">
        <v>-189000</v>
      </c>
      <c r="F100" s="13">
        <v>-686900</v>
      </c>
      <c r="G100" s="13">
        <v>-2200</v>
      </c>
      <c r="H100" s="13">
        <v>286800</v>
      </c>
      <c r="I100" s="13">
        <v>253800</v>
      </c>
      <c r="J100" s="13">
        <v>11500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400</v>
      </c>
      <c r="H101" s="13">
        <v>-300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41900</v>
      </c>
      <c r="E102" s="13">
        <v>-19500</v>
      </c>
      <c r="F102" s="13">
        <v>-89800</v>
      </c>
      <c r="G102" s="13">
        <v>-231800</v>
      </c>
      <c r="H102" s="13">
        <v>185800</v>
      </c>
      <c r="I102" s="13">
        <v>135500</v>
      </c>
      <c r="J102" s="13">
        <v>5000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68800</v>
      </c>
      <c r="E8" s="13">
        <v>67900</v>
      </c>
      <c r="F8" s="13">
        <v>196900</v>
      </c>
      <c r="G8" s="13">
        <v>169100</v>
      </c>
      <c r="H8" s="13">
        <v>418500</v>
      </c>
      <c r="I8" s="13">
        <v>363500</v>
      </c>
      <c r="J8" s="13">
        <v>452100</v>
      </c>
      <c r="K8" s="13"/>
    </row>
    <row r="9" spans="1:11" x14ac:dyDescent="0.2">
      <c r="C9" s="11" t="s">
        <v>22</v>
      </c>
      <c r="D9" s="13">
        <v>53300</v>
      </c>
      <c r="E9" s="13">
        <v>52400</v>
      </c>
      <c r="F9" s="13">
        <v>148200</v>
      </c>
      <c r="G9" s="13">
        <v>127900</v>
      </c>
      <c r="H9" s="13">
        <v>296700</v>
      </c>
      <c r="I9" s="13">
        <v>253800</v>
      </c>
      <c r="J9" s="13">
        <v>284500</v>
      </c>
      <c r="K9" s="13"/>
    </row>
    <row r="10" spans="1:11" x14ac:dyDescent="0.2">
      <c r="C10" s="11" t="s">
        <v>23</v>
      </c>
      <c r="D10" s="13">
        <v>15500</v>
      </c>
      <c r="E10" s="13">
        <v>15500</v>
      </c>
      <c r="F10" s="13">
        <v>48700</v>
      </c>
      <c r="G10" s="13">
        <v>41200</v>
      </c>
      <c r="H10" s="13">
        <v>121800</v>
      </c>
      <c r="I10" s="13">
        <v>109700</v>
      </c>
      <c r="J10" s="13">
        <v>167700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23800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1700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69600</v>
      </c>
      <c r="F17" s="13">
        <v>188300</v>
      </c>
      <c r="G17" s="13">
        <v>163900</v>
      </c>
      <c r="H17" s="13">
        <v>408200</v>
      </c>
      <c r="I17" s="13">
        <v>335100</v>
      </c>
      <c r="J17" s="13">
        <v>413100</v>
      </c>
      <c r="K17" s="13"/>
    </row>
    <row r="18" spans="3:11" x14ac:dyDescent="0.2">
      <c r="C18" s="11" t="s">
        <v>30</v>
      </c>
      <c r="D18" s="13">
        <v>100</v>
      </c>
      <c r="E18" s="13">
        <v>-1600</v>
      </c>
      <c r="F18" s="13">
        <v>8600</v>
      </c>
      <c r="G18" s="13">
        <v>5200</v>
      </c>
      <c r="H18" s="13">
        <v>10200</v>
      </c>
      <c r="I18" s="13">
        <v>28400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800</v>
      </c>
      <c r="G20" s="13">
        <v>-200</v>
      </c>
      <c r="H20" s="13">
        <v>200</v>
      </c>
      <c r="I20" s="13">
        <v>3500</v>
      </c>
      <c r="J20" s="13">
        <v>3700</v>
      </c>
      <c r="K20" s="13"/>
    </row>
    <row r="21" spans="3:11" x14ac:dyDescent="0.2">
      <c r="C21" s="11" t="s">
        <v>33</v>
      </c>
      <c r="D21" s="13">
        <v>1300</v>
      </c>
      <c r="E21" s="13">
        <v>-400</v>
      </c>
      <c r="F21" s="13">
        <v>11100</v>
      </c>
      <c r="G21" s="13">
        <v>9200</v>
      </c>
      <c r="H21" s="13">
        <v>15000</v>
      </c>
      <c r="I21" s="13">
        <v>36600</v>
      </c>
      <c r="J21" s="13">
        <v>47000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2000</v>
      </c>
      <c r="G22" s="13">
        <v>1300</v>
      </c>
      <c r="H22" s="13">
        <v>13000</v>
      </c>
      <c r="I22" s="13">
        <v>14700</v>
      </c>
      <c r="J22" s="13">
        <v>19800</v>
      </c>
      <c r="K22" s="13"/>
    </row>
    <row r="23" spans="3:11" x14ac:dyDescent="0.2">
      <c r="C23" s="11" t="s">
        <v>35</v>
      </c>
      <c r="D23" s="13">
        <v>100</v>
      </c>
      <c r="E23" s="13">
        <v>-2200</v>
      </c>
      <c r="F23" s="13">
        <v>7400</v>
      </c>
      <c r="G23" s="13">
        <v>3800</v>
      </c>
      <c r="H23" s="13">
        <v>-2600</v>
      </c>
      <c r="I23" s="13">
        <v>17200</v>
      </c>
      <c r="J23" s="13">
        <v>22900</v>
      </c>
      <c r="K23" s="13"/>
    </row>
    <row r="24" spans="3:11" x14ac:dyDescent="0.2">
      <c r="C24" s="11" t="s">
        <v>36</v>
      </c>
      <c r="D24" s="13">
        <v>800</v>
      </c>
      <c r="E24" s="13">
        <v>600</v>
      </c>
      <c r="F24" s="13">
        <v>4600</v>
      </c>
      <c r="G24" s="13">
        <v>3400</v>
      </c>
      <c r="H24" s="13">
        <v>9600</v>
      </c>
      <c r="I24" s="13">
        <v>7000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-2800</v>
      </c>
      <c r="F26" s="13">
        <v>2800</v>
      </c>
      <c r="G26" s="13">
        <v>400</v>
      </c>
      <c r="H26" s="13">
        <v>-12200</v>
      </c>
      <c r="I26" s="13">
        <v>10300</v>
      </c>
      <c r="J26" s="13">
        <v>19400</v>
      </c>
      <c r="K26" s="13"/>
    </row>
    <row r="27" spans="3:11" x14ac:dyDescent="0.2">
      <c r="C27" s="11" t="s">
        <v>38</v>
      </c>
      <c r="D27" s="13">
        <v>-24900</v>
      </c>
      <c r="E27" s="13">
        <v>-9900</v>
      </c>
      <c r="F27" s="13">
        <v>-26500</v>
      </c>
      <c r="G27" s="13">
        <v>-10500</v>
      </c>
      <c r="H27" s="13">
        <v>-32500</v>
      </c>
      <c r="I27" s="13">
        <v>-2300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49000</v>
      </c>
      <c r="E29" s="13">
        <v>10300</v>
      </c>
      <c r="F29" s="13">
        <v>52200</v>
      </c>
      <c r="G29" s="13">
        <v>14700</v>
      </c>
      <c r="H29" s="13">
        <v>24100</v>
      </c>
      <c r="I29" s="13">
        <v>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</v>
      </c>
      <c r="F32" s="13">
        <v>-800</v>
      </c>
      <c r="G32" s="13">
        <v>200</v>
      </c>
      <c r="H32" s="13">
        <v>-200</v>
      </c>
      <c r="I32" s="13">
        <v>-3500</v>
      </c>
      <c r="J32" s="13">
        <v>-3700</v>
      </c>
      <c r="K32" s="13"/>
    </row>
    <row r="33" spans="2:11" x14ac:dyDescent="0.2">
      <c r="C33" s="11" t="s">
        <v>44</v>
      </c>
      <c r="D33" s="13">
        <v>24100</v>
      </c>
      <c r="E33" s="13">
        <v>400</v>
      </c>
      <c r="F33" s="13">
        <v>25700</v>
      </c>
      <c r="G33" s="13">
        <v>4100</v>
      </c>
      <c r="H33" s="13">
        <v>-8300</v>
      </c>
      <c r="I33" s="13">
        <v>6400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400</v>
      </c>
      <c r="F35" s="13">
        <v>25700</v>
      </c>
      <c r="G35" s="13">
        <v>4100</v>
      </c>
      <c r="H35" s="13">
        <v>-8300</v>
      </c>
      <c r="I35" s="13">
        <v>6400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11900</v>
      </c>
      <c r="F41" s="13">
        <v>57300</v>
      </c>
      <c r="G41" s="13">
        <v>17500</v>
      </c>
      <c r="H41" s="13">
        <v>61600</v>
      </c>
      <c r="I41" s="13">
        <v>30100</v>
      </c>
      <c r="J41" s="13">
        <v>31100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11300</v>
      </c>
      <c r="E43" s="13">
        <v>46000</v>
      </c>
      <c r="F43" s="13">
        <v>30900</v>
      </c>
      <c r="G43" s="13">
        <v>142100</v>
      </c>
      <c r="H43" s="13">
        <v>109500</v>
      </c>
      <c r="I43" s="13">
        <v>151000</v>
      </c>
      <c r="J43" s="13">
        <v>141400</v>
      </c>
      <c r="K43" s="13"/>
    </row>
    <row r="44" spans="2:11" x14ac:dyDescent="0.2">
      <c r="C44" s="11" t="s">
        <v>52</v>
      </c>
      <c r="D44" s="13">
        <v>10500</v>
      </c>
      <c r="E44" s="13">
        <v>67100</v>
      </c>
      <c r="F44" s="13">
        <v>45200</v>
      </c>
      <c r="G44" s="13">
        <v>98100</v>
      </c>
      <c r="H44" s="13">
        <v>74300</v>
      </c>
      <c r="I44" s="13">
        <v>85500</v>
      </c>
      <c r="J44" s="13">
        <v>159400</v>
      </c>
      <c r="K44" s="13"/>
    </row>
    <row r="45" spans="2:11" x14ac:dyDescent="0.2">
      <c r="C45" s="11" t="s">
        <v>53</v>
      </c>
      <c r="D45" s="13">
        <v>900</v>
      </c>
      <c r="E45" s="13">
        <v>106900</v>
      </c>
      <c r="F45" s="13">
        <v>6100</v>
      </c>
      <c r="G45" s="13">
        <v>12300</v>
      </c>
      <c r="H45" s="13">
        <v>33800</v>
      </c>
      <c r="I45" s="13">
        <v>19600</v>
      </c>
      <c r="J45" s="13">
        <v>18000</v>
      </c>
      <c r="K45" s="13"/>
    </row>
    <row r="46" spans="2:11" x14ac:dyDescent="0.2">
      <c r="C46" s="11" t="s">
        <v>54</v>
      </c>
      <c r="D46" s="13">
        <v>35600</v>
      </c>
      <c r="E46" s="13">
        <v>111800</v>
      </c>
      <c r="F46" s="13">
        <v>150300</v>
      </c>
      <c r="G46" s="13">
        <v>270000</v>
      </c>
      <c r="H46" s="13">
        <v>279200</v>
      </c>
      <c r="I46" s="13">
        <v>286200</v>
      </c>
      <c r="J46" s="13">
        <v>268700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600</v>
      </c>
      <c r="G47" s="13">
        <v>47900</v>
      </c>
      <c r="H47" s="13">
        <v>48600</v>
      </c>
      <c r="I47" s="13">
        <v>83200</v>
      </c>
      <c r="J47" s="13">
        <v>81000</v>
      </c>
      <c r="K47" s="13"/>
    </row>
    <row r="48" spans="2:11" x14ac:dyDescent="0.2">
      <c r="C48" s="11" t="s">
        <v>56</v>
      </c>
      <c r="D48" s="13">
        <v>2500</v>
      </c>
      <c r="E48" s="13">
        <v>38800</v>
      </c>
      <c r="F48" s="13">
        <v>19100</v>
      </c>
      <c r="G48" s="13">
        <v>50300</v>
      </c>
      <c r="H48" s="13">
        <v>44400</v>
      </c>
      <c r="I48" s="13">
        <v>70700</v>
      </c>
      <c r="J48" s="13">
        <v>122600</v>
      </c>
      <c r="K48" s="13"/>
    </row>
    <row r="49" spans="3:11" x14ac:dyDescent="0.2">
      <c r="C49" s="11" t="s">
        <v>57</v>
      </c>
      <c r="D49" s="13">
        <v>3200</v>
      </c>
      <c r="E49" s="13">
        <v>10500</v>
      </c>
      <c r="F49" s="13">
        <v>5600</v>
      </c>
      <c r="G49" s="13">
        <v>7600</v>
      </c>
      <c r="H49" s="13">
        <v>7300</v>
      </c>
      <c r="I49" s="13">
        <v>6800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5100</v>
      </c>
      <c r="F52" s="13">
        <v>4200</v>
      </c>
      <c r="G52" s="13">
        <v>11100</v>
      </c>
      <c r="H52" s="13">
        <v>11900</v>
      </c>
      <c r="I52" s="13">
        <v>18100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41800</v>
      </c>
      <c r="E54" s="13">
        <v>140900</v>
      </c>
      <c r="F54" s="13">
        <v>179800</v>
      </c>
      <c r="G54" s="13">
        <v>386800</v>
      </c>
      <c r="H54" s="13">
        <v>391400</v>
      </c>
      <c r="I54" s="13">
        <v>464900</v>
      </c>
      <c r="J54" s="13">
        <v>433600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33100</v>
      </c>
      <c r="F57" s="13">
        <v>36500</v>
      </c>
      <c r="G57" s="13">
        <v>69500</v>
      </c>
      <c r="H57" s="13">
        <v>55500</v>
      </c>
      <c r="I57" s="13">
        <v>67100</v>
      </c>
      <c r="J57" s="13">
        <v>57300</v>
      </c>
      <c r="K57" s="13"/>
    </row>
    <row r="58" spans="3:11" x14ac:dyDescent="0.2">
      <c r="C58" s="11" t="s">
        <v>66</v>
      </c>
      <c r="D58" s="13">
        <v>2000</v>
      </c>
      <c r="E58" s="13">
        <v>34300</v>
      </c>
      <c r="F58" s="13">
        <v>19800</v>
      </c>
      <c r="G58" s="13">
        <v>114500</v>
      </c>
      <c r="H58" s="13">
        <v>66200</v>
      </c>
      <c r="I58" s="13">
        <v>107400</v>
      </c>
      <c r="J58" s="13">
        <v>96800</v>
      </c>
      <c r="K58" s="13"/>
    </row>
    <row r="59" spans="3:11" x14ac:dyDescent="0.2">
      <c r="C59" s="11" t="s">
        <v>67</v>
      </c>
      <c r="D59" s="13">
        <v>5900</v>
      </c>
      <c r="E59" s="13">
        <v>75700</v>
      </c>
      <c r="F59" s="13">
        <v>2000</v>
      </c>
      <c r="G59" s="13">
        <v>6900</v>
      </c>
      <c r="H59" s="13">
        <v>28000</v>
      </c>
      <c r="I59" s="13">
        <v>6900</v>
      </c>
      <c r="J59" s="13">
        <v>3900</v>
      </c>
      <c r="K59" s="13"/>
    </row>
    <row r="60" spans="3:11" x14ac:dyDescent="0.2">
      <c r="C60" s="11" t="s">
        <v>68</v>
      </c>
      <c r="D60" s="13">
        <v>15400</v>
      </c>
      <c r="E60" s="13">
        <v>71300</v>
      </c>
      <c r="F60" s="13">
        <v>58300</v>
      </c>
      <c r="G60" s="13">
        <v>190900</v>
      </c>
      <c r="H60" s="13">
        <v>149700</v>
      </c>
      <c r="I60" s="13">
        <v>181300</v>
      </c>
      <c r="J60" s="13">
        <v>158000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58900</v>
      </c>
      <c r="H61" s="13">
        <v>61800</v>
      </c>
      <c r="I61" s="13">
        <v>60200</v>
      </c>
      <c r="J61" s="13">
        <v>64000</v>
      </c>
      <c r="K61" s="13"/>
    </row>
    <row r="62" spans="3:11" x14ac:dyDescent="0.2">
      <c r="C62" s="11" t="s">
        <v>70</v>
      </c>
      <c r="D62" s="13">
        <v>100</v>
      </c>
      <c r="E62" s="13">
        <v>3700</v>
      </c>
      <c r="F62" s="13">
        <v>3100</v>
      </c>
      <c r="G62" s="13">
        <v>16900</v>
      </c>
      <c r="H62" s="13">
        <v>15600</v>
      </c>
      <c r="I62" s="13">
        <v>24700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</v>
      </c>
      <c r="E66" s="13">
        <v>111700</v>
      </c>
      <c r="F66" s="13">
        <v>104600</v>
      </c>
      <c r="G66" s="13">
        <v>337600</v>
      </c>
      <c r="H66" s="13">
        <v>316800</v>
      </c>
      <c r="I66" s="13">
        <v>376000</v>
      </c>
      <c r="J66" s="13">
        <v>348600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</v>
      </c>
      <c r="E72" s="13">
        <v>29200</v>
      </c>
      <c r="F72" s="13">
        <v>75200</v>
      </c>
      <c r="G72" s="13">
        <v>45500</v>
      </c>
      <c r="H72" s="13">
        <v>36900</v>
      </c>
      <c r="I72" s="13">
        <v>46900</v>
      </c>
      <c r="J72" s="13">
        <v>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29200</v>
      </c>
      <c r="F76" s="13">
        <v>75200</v>
      </c>
      <c r="G76" s="13">
        <v>49200</v>
      </c>
      <c r="H76" s="13">
        <v>74600</v>
      </c>
      <c r="I76" s="13">
        <v>88900</v>
      </c>
      <c r="J76" s="13">
        <v>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24100</v>
      </c>
      <c r="E81" s="13">
        <v>400</v>
      </c>
      <c r="F81" s="13">
        <v>25700</v>
      </c>
      <c r="G81" s="13">
        <v>4100</v>
      </c>
      <c r="H81" s="13">
        <v>-8300</v>
      </c>
      <c r="I81" s="13">
        <v>6400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1700</v>
      </c>
      <c r="F83" s="13">
        <v>1700</v>
      </c>
      <c r="G83" s="13">
        <v>4200</v>
      </c>
      <c r="H83" s="13">
        <v>4600</v>
      </c>
      <c r="I83" s="13">
        <v>4600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31400</v>
      </c>
      <c r="E89" s="13">
        <v>-9100</v>
      </c>
      <c r="F89" s="13">
        <v>10300</v>
      </c>
      <c r="G89" s="13">
        <v>-21300</v>
      </c>
      <c r="H89" s="13">
        <v>2600</v>
      </c>
      <c r="I89" s="13">
        <v>5000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-1900</v>
      </c>
      <c r="G91" s="13">
        <v>-6400</v>
      </c>
      <c r="H91" s="13">
        <v>-4200</v>
      </c>
      <c r="I91" s="13">
        <v>-5400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74300</v>
      </c>
      <c r="E94" s="13">
        <v>8900</v>
      </c>
      <c r="F94" s="13">
        <v>106900</v>
      </c>
      <c r="G94" s="13">
        <v>3700</v>
      </c>
      <c r="H94" s="13">
        <v>42300</v>
      </c>
      <c r="I94" s="13">
        <v>-1700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-46500</v>
      </c>
      <c r="F96" s="13">
        <v>-14000</v>
      </c>
      <c r="G96" s="13">
        <v>-26500</v>
      </c>
      <c r="H96" s="13">
        <v>-5300</v>
      </c>
      <c r="I96" s="13">
        <v>-5300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-75900</v>
      </c>
      <c r="E100" s="13">
        <v>-57000</v>
      </c>
      <c r="F100" s="13">
        <v>-72200</v>
      </c>
      <c r="G100" s="13">
        <v>-41000</v>
      </c>
      <c r="H100" s="13">
        <v>-3100</v>
      </c>
      <c r="I100" s="13">
        <v>-9100</v>
      </c>
      <c r="J100" s="13">
        <v>17000</v>
      </c>
      <c r="K100" s="13"/>
    </row>
    <row r="101" spans="3:11" x14ac:dyDescent="0.2">
      <c r="C101" s="11" t="s">
        <v>19</v>
      </c>
      <c r="D101" s="13">
        <v>-1400</v>
      </c>
      <c r="E101" s="13">
        <v>-200</v>
      </c>
      <c r="F101" s="13">
        <v>-4800</v>
      </c>
      <c r="G101" s="13">
        <v>4200</v>
      </c>
      <c r="H101" s="13">
        <v>3300</v>
      </c>
      <c r="I101" s="13">
        <v>5000</v>
      </c>
      <c r="J101" s="13">
        <v>5500</v>
      </c>
      <c r="K101" s="13"/>
    </row>
    <row r="102" spans="3:11" x14ac:dyDescent="0.2">
      <c r="C102" s="11" t="s">
        <v>20</v>
      </c>
      <c r="D102" s="13">
        <v>28300</v>
      </c>
      <c r="E102" s="13">
        <v>-57500</v>
      </c>
      <c r="F102" s="13">
        <v>40200</v>
      </c>
      <c r="G102" s="13">
        <v>-54300</v>
      </c>
      <c r="H102" s="13">
        <v>45100</v>
      </c>
      <c r="I102" s="13">
        <v>-900</v>
      </c>
      <c r="J102" s="13">
        <v>13900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20100</v>
      </c>
      <c r="E8" s="13">
        <v>22000</v>
      </c>
      <c r="F8" s="13">
        <v>25100</v>
      </c>
      <c r="G8" s="13">
        <v>27300</v>
      </c>
      <c r="H8" s="13">
        <v>18400</v>
      </c>
      <c r="I8" s="13">
        <v>3300</v>
      </c>
      <c r="J8" s="13">
        <v>185800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159400</v>
      </c>
      <c r="J9" s="13">
        <v>152600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-156100</v>
      </c>
      <c r="J10" s="13">
        <v>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5200</v>
      </c>
      <c r="F14" s="13">
        <v>100</v>
      </c>
      <c r="G14" s="13">
        <v>200</v>
      </c>
      <c r="H14" s="13">
        <v>700</v>
      </c>
      <c r="I14" s="13">
        <v>2400</v>
      </c>
      <c r="J14" s="13">
        <v>1500</v>
      </c>
      <c r="K14" s="13"/>
    </row>
    <row r="15" spans="1:11" x14ac:dyDescent="0.2">
      <c r="C15" s="11" t="s">
        <v>28</v>
      </c>
      <c r="D15" s="13">
        <v>3400</v>
      </c>
      <c r="E15" s="13">
        <v>4600</v>
      </c>
      <c r="F15" s="13">
        <v>4900</v>
      </c>
      <c r="G15" s="13">
        <v>5300</v>
      </c>
      <c r="H15" s="13">
        <v>7300</v>
      </c>
      <c r="I15" s="13">
        <v>7400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28100</v>
      </c>
      <c r="F17" s="13">
        <v>20100</v>
      </c>
      <c r="G17" s="13">
        <v>23300</v>
      </c>
      <c r="H17" s="13">
        <v>26700</v>
      </c>
      <c r="I17" s="13">
        <v>29900</v>
      </c>
      <c r="J17" s="13">
        <v>188100</v>
      </c>
      <c r="K17" s="13"/>
    </row>
    <row r="18" spans="3:11" x14ac:dyDescent="0.2">
      <c r="C18" s="11" t="s">
        <v>30</v>
      </c>
      <c r="D18" s="13">
        <v>3000</v>
      </c>
      <c r="E18" s="13">
        <v>-6000</v>
      </c>
      <c r="F18" s="13">
        <v>5100</v>
      </c>
      <c r="G18" s="13">
        <v>4000</v>
      </c>
      <c r="H18" s="13">
        <v>-8300</v>
      </c>
      <c r="I18" s="13">
        <v>-26600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-100</v>
      </c>
      <c r="F20" s="13">
        <v>-500</v>
      </c>
      <c r="G20" s="13">
        <v>8700</v>
      </c>
      <c r="H20" s="13">
        <v>-900</v>
      </c>
      <c r="I20" s="13">
        <v>-800</v>
      </c>
      <c r="J20" s="13">
        <v>-9700</v>
      </c>
      <c r="K20" s="13"/>
    </row>
    <row r="21" spans="3:11" x14ac:dyDescent="0.2">
      <c r="C21" s="11" t="s">
        <v>33</v>
      </c>
      <c r="D21" s="13">
        <v>13600</v>
      </c>
      <c r="E21" s="13">
        <v>-1400</v>
      </c>
      <c r="F21" s="13">
        <v>9500</v>
      </c>
      <c r="G21" s="13">
        <v>18000</v>
      </c>
      <c r="H21" s="13">
        <v>-1900</v>
      </c>
      <c r="I21" s="13">
        <v>-20000</v>
      </c>
      <c r="J21" s="13">
        <v>-5000</v>
      </c>
      <c r="K21" s="13"/>
    </row>
    <row r="22" spans="3:11" x14ac:dyDescent="0.2">
      <c r="C22" s="11" t="s">
        <v>34</v>
      </c>
      <c r="D22" s="13">
        <v>5300</v>
      </c>
      <c r="E22" s="13">
        <v>5900</v>
      </c>
      <c r="F22" s="13">
        <v>4100</v>
      </c>
      <c r="G22" s="13">
        <v>6900</v>
      </c>
      <c r="H22" s="13">
        <v>8500</v>
      </c>
      <c r="I22" s="13">
        <v>10700</v>
      </c>
      <c r="J22" s="13" t="s">
        <v>92</v>
      </c>
      <c r="K22" s="13"/>
    </row>
    <row r="23" spans="3:11" x14ac:dyDescent="0.2">
      <c r="C23" s="11" t="s">
        <v>35</v>
      </c>
      <c r="D23" s="13">
        <v>4900</v>
      </c>
      <c r="E23" s="13">
        <v>-12000</v>
      </c>
      <c r="F23" s="13">
        <v>500</v>
      </c>
      <c r="G23" s="13">
        <v>5800</v>
      </c>
      <c r="H23" s="13">
        <v>-17700</v>
      </c>
      <c r="I23" s="13">
        <v>-38100</v>
      </c>
      <c r="J23" s="13">
        <v>-12000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-12000</v>
      </c>
      <c r="F26" s="13">
        <v>700</v>
      </c>
      <c r="G26" s="13">
        <v>6000</v>
      </c>
      <c r="H26" s="13">
        <v>-17800</v>
      </c>
      <c r="I26" s="13">
        <v>-38200</v>
      </c>
      <c r="J26" s="13">
        <v>-12100</v>
      </c>
      <c r="K26" s="13"/>
    </row>
    <row r="27" spans="3:11" x14ac:dyDescent="0.2">
      <c r="C27" s="11" t="s">
        <v>38</v>
      </c>
      <c r="D27" s="13">
        <v>-4100</v>
      </c>
      <c r="E27" s="13">
        <v>-20000</v>
      </c>
      <c r="F27" s="13">
        <v>-6900</v>
      </c>
      <c r="G27" s="13">
        <v>-1400</v>
      </c>
      <c r="H27" s="13">
        <v>-23800</v>
      </c>
      <c r="I27" s="13">
        <v>-40000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100</v>
      </c>
      <c r="F29" s="13">
        <v>-1700</v>
      </c>
      <c r="G29" s="13">
        <v>-13400</v>
      </c>
      <c r="H29" s="13">
        <v>-4900</v>
      </c>
      <c r="I29" s="13">
        <v>23800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100</v>
      </c>
      <c r="F32" s="13">
        <v>500</v>
      </c>
      <c r="G32" s="13">
        <v>-8700</v>
      </c>
      <c r="H32" s="13">
        <v>900</v>
      </c>
      <c r="I32" s="13">
        <v>800</v>
      </c>
      <c r="J32" s="13">
        <v>9700</v>
      </c>
      <c r="K32" s="13"/>
    </row>
    <row r="33" spans="2:11" x14ac:dyDescent="0.2">
      <c r="C33" s="11" t="s">
        <v>44</v>
      </c>
      <c r="D33" s="13">
        <v>-3500</v>
      </c>
      <c r="E33" s="13">
        <v>-19900</v>
      </c>
      <c r="F33" s="13">
        <v>-8600</v>
      </c>
      <c r="G33" s="13">
        <v>-14800</v>
      </c>
      <c r="H33" s="13">
        <v>-28700</v>
      </c>
      <c r="I33" s="13">
        <v>-16200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-19900</v>
      </c>
      <c r="F35" s="13">
        <v>-8600</v>
      </c>
      <c r="G35" s="13">
        <v>-14800</v>
      </c>
      <c r="H35" s="13">
        <v>-28700</v>
      </c>
      <c r="I35" s="13">
        <v>-16200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4800</v>
      </c>
      <c r="F41" s="13">
        <v>1800</v>
      </c>
      <c r="G41" s="13">
        <v>14000</v>
      </c>
      <c r="H41" s="13">
        <v>2700</v>
      </c>
      <c r="I41" s="13">
        <v>10700</v>
      </c>
      <c r="J41" s="13">
        <v>19400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1900</v>
      </c>
      <c r="F43" s="13">
        <v>900</v>
      </c>
      <c r="G43" s="13">
        <v>2400</v>
      </c>
      <c r="H43" s="13">
        <v>8800</v>
      </c>
      <c r="I43" s="13">
        <v>24300</v>
      </c>
      <c r="J43" s="13">
        <v>23600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6800</v>
      </c>
      <c r="F45" s="13">
        <v>1900</v>
      </c>
      <c r="G45" s="13">
        <v>4000</v>
      </c>
      <c r="H45" s="13">
        <v>13600</v>
      </c>
      <c r="I45" s="13">
        <v>22000</v>
      </c>
      <c r="J45" s="13">
        <v>15800</v>
      </c>
      <c r="K45" s="13"/>
    </row>
    <row r="46" spans="2:11" x14ac:dyDescent="0.2">
      <c r="C46" s="11" t="s">
        <v>54</v>
      </c>
      <c r="D46" s="13">
        <v>10100</v>
      </c>
      <c r="E46" s="13">
        <v>11100</v>
      </c>
      <c r="F46" s="13">
        <v>4700</v>
      </c>
      <c r="G46" s="13">
        <v>20500</v>
      </c>
      <c r="H46" s="13">
        <v>25200</v>
      </c>
      <c r="I46" s="13">
        <v>57000</v>
      </c>
      <c r="J46" s="13">
        <v>58700</v>
      </c>
      <c r="K46" s="13"/>
    </row>
    <row r="47" spans="2:11" x14ac:dyDescent="0.2">
      <c r="C47" s="11" t="s">
        <v>55</v>
      </c>
      <c r="D47" s="13">
        <v>6700</v>
      </c>
      <c r="E47" s="13">
        <v>6600</v>
      </c>
      <c r="F47" s="13">
        <v>9900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92000</v>
      </c>
      <c r="E48" s="13">
        <v>77200</v>
      </c>
      <c r="F48" s="13">
        <v>81200</v>
      </c>
      <c r="G48" s="13">
        <v>79200</v>
      </c>
      <c r="H48" s="13">
        <v>126700</v>
      </c>
      <c r="I48" s="13">
        <v>131000</v>
      </c>
      <c r="J48" s="13">
        <v>138200</v>
      </c>
      <c r="K48" s="13"/>
    </row>
    <row r="49" spans="3:11" x14ac:dyDescent="0.2">
      <c r="C49" s="11" t="s">
        <v>57</v>
      </c>
      <c r="D49" s="13">
        <v>4500</v>
      </c>
      <c r="E49" s="13">
        <v>5500</v>
      </c>
      <c r="F49" s="13">
        <v>6800</v>
      </c>
      <c r="G49" s="13">
        <v>7300</v>
      </c>
      <c r="H49" s="13">
        <v>10100</v>
      </c>
      <c r="I49" s="13">
        <v>10800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3100</v>
      </c>
      <c r="F52" s="13">
        <v>3900</v>
      </c>
      <c r="G52" s="13">
        <v>12500</v>
      </c>
      <c r="H52" s="13">
        <v>10300</v>
      </c>
      <c r="I52" s="13">
        <v>11200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113800</v>
      </c>
      <c r="E54" s="13">
        <v>100600</v>
      </c>
      <c r="F54" s="13">
        <v>106600</v>
      </c>
      <c r="G54" s="13">
        <v>119500</v>
      </c>
      <c r="H54" s="13">
        <v>169300</v>
      </c>
      <c r="I54" s="13">
        <v>210000</v>
      </c>
      <c r="J54" s="13">
        <v>226400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4400</v>
      </c>
      <c r="F57" s="13">
        <v>4400</v>
      </c>
      <c r="G57" s="13">
        <v>3000</v>
      </c>
      <c r="H57" s="13">
        <v>8700</v>
      </c>
      <c r="I57" s="13">
        <v>16400</v>
      </c>
      <c r="J57" s="13">
        <v>23800</v>
      </c>
      <c r="K57" s="13"/>
    </row>
    <row r="58" spans="3:11" x14ac:dyDescent="0.2">
      <c r="C58" s="11" t="s">
        <v>66</v>
      </c>
      <c r="D58" s="13" t="s">
        <v>92</v>
      </c>
      <c r="E58" s="13">
        <v>26400</v>
      </c>
      <c r="F58" s="13">
        <v>8100</v>
      </c>
      <c r="G58" s="13">
        <v>13200</v>
      </c>
      <c r="H58" s="13">
        <v>51000</v>
      </c>
      <c r="I58" s="13">
        <v>38500</v>
      </c>
      <c r="J58" s="13">
        <v>26200</v>
      </c>
      <c r="K58" s="13"/>
    </row>
    <row r="59" spans="3:11" x14ac:dyDescent="0.2">
      <c r="C59" s="11" t="s">
        <v>67</v>
      </c>
      <c r="D59" s="13">
        <v>2600</v>
      </c>
      <c r="E59" s="13">
        <v>6000</v>
      </c>
      <c r="F59" s="13">
        <v>7000</v>
      </c>
      <c r="G59" s="13">
        <v>9100</v>
      </c>
      <c r="H59" s="13">
        <v>4100</v>
      </c>
      <c r="I59" s="13">
        <v>30800</v>
      </c>
      <c r="J59" s="13">
        <v>19300</v>
      </c>
      <c r="K59" s="13"/>
    </row>
    <row r="60" spans="3:11" x14ac:dyDescent="0.2">
      <c r="C60" s="11" t="s">
        <v>68</v>
      </c>
      <c r="D60" s="13">
        <v>6300</v>
      </c>
      <c r="E60" s="13">
        <v>10300</v>
      </c>
      <c r="F60" s="13">
        <v>19500</v>
      </c>
      <c r="G60" s="13">
        <v>25300</v>
      </c>
      <c r="H60" s="13">
        <v>63800</v>
      </c>
      <c r="I60" s="13">
        <v>69300</v>
      </c>
      <c r="J60" s="13">
        <v>69200</v>
      </c>
      <c r="K60" s="13"/>
    </row>
    <row r="61" spans="3:11" x14ac:dyDescent="0.2">
      <c r="C61" s="11" t="s">
        <v>69</v>
      </c>
      <c r="D61" s="13">
        <v>55400</v>
      </c>
      <c r="E61" s="13">
        <v>81300</v>
      </c>
      <c r="F61" s="13">
        <v>65000</v>
      </c>
      <c r="G61" s="13">
        <v>66800</v>
      </c>
      <c r="H61" s="13">
        <v>70800</v>
      </c>
      <c r="I61" s="13">
        <v>114200</v>
      </c>
      <c r="J61" s="13">
        <v>128100</v>
      </c>
      <c r="K61" s="13"/>
    </row>
    <row r="62" spans="3:11" x14ac:dyDescent="0.2">
      <c r="C62" s="11" t="s">
        <v>70</v>
      </c>
      <c r="D62" s="13">
        <v>40300</v>
      </c>
      <c r="E62" s="13">
        <v>2800</v>
      </c>
      <c r="F62" s="13">
        <v>4200</v>
      </c>
      <c r="G62" s="13">
        <v>3900</v>
      </c>
      <c r="H62" s="13">
        <v>3800</v>
      </c>
      <c r="I62" s="13">
        <v>2700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102000</v>
      </c>
      <c r="E66" s="13">
        <v>94400</v>
      </c>
      <c r="F66" s="13">
        <v>88700</v>
      </c>
      <c r="G66" s="13">
        <v>96000</v>
      </c>
      <c r="H66" s="13">
        <v>138400</v>
      </c>
      <c r="I66" s="13">
        <v>183700</v>
      </c>
      <c r="J66" s="13">
        <v>197500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62400</v>
      </c>
      <c r="E70" s="13">
        <v>62400</v>
      </c>
      <c r="F70" s="13">
        <v>62400</v>
      </c>
      <c r="G70" s="13">
        <v>61400</v>
      </c>
      <c r="H70" s="13">
        <v>54700</v>
      </c>
      <c r="I70" s="13">
        <v>20400</v>
      </c>
      <c r="J70" s="13">
        <v>20400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-112700</v>
      </c>
      <c r="E72" s="13">
        <v>-118200</v>
      </c>
      <c r="F72" s="13">
        <v>-106300</v>
      </c>
      <c r="G72" s="13">
        <v>-99600</v>
      </c>
      <c r="H72" s="13">
        <v>-84800</v>
      </c>
      <c r="I72" s="13">
        <v>-56100</v>
      </c>
      <c r="J72" s="13">
        <v>-39900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-50700</v>
      </c>
      <c r="E76" s="13">
        <v>-56200</v>
      </c>
      <c r="F76" s="13">
        <v>-44500</v>
      </c>
      <c r="G76" s="13">
        <v>-37900</v>
      </c>
      <c r="H76" s="13">
        <v>-23800</v>
      </c>
      <c r="I76" s="13">
        <v>5800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-3500</v>
      </c>
      <c r="E81" s="13">
        <v>-19900</v>
      </c>
      <c r="F81" s="13">
        <v>-8600</v>
      </c>
      <c r="G81" s="13">
        <v>-14800</v>
      </c>
      <c r="H81" s="13">
        <v>-28700</v>
      </c>
      <c r="I81" s="13">
        <v>-16200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4600</v>
      </c>
      <c r="F83" s="13">
        <v>4900</v>
      </c>
      <c r="G83" s="13">
        <v>5300</v>
      </c>
      <c r="H83" s="13">
        <v>7300</v>
      </c>
      <c r="I83" s="13">
        <v>7400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1300</v>
      </c>
      <c r="F89" s="13">
        <v>5100</v>
      </c>
      <c r="G89" s="13">
        <v>-3400</v>
      </c>
      <c r="H89" s="13">
        <v>-17800</v>
      </c>
      <c r="I89" s="13">
        <v>-6100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-800</v>
      </c>
      <c r="G91" s="13">
        <v>-1500</v>
      </c>
      <c r="H91" s="13">
        <v>-1800</v>
      </c>
      <c r="I91" s="13">
        <v>-4100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-300</v>
      </c>
      <c r="F94" s="13">
        <v>-300</v>
      </c>
      <c r="G94" s="13">
        <v>24100</v>
      </c>
      <c r="H94" s="13">
        <v>9800</v>
      </c>
      <c r="I94" s="13">
        <v>100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-5700</v>
      </c>
      <c r="G96" s="13">
        <v>-7300</v>
      </c>
      <c r="H96" s="13">
        <v>-8500</v>
      </c>
      <c r="I96" s="13">
        <v>-2600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100</v>
      </c>
      <c r="F100" s="13">
        <v>-17000</v>
      </c>
      <c r="G100" s="13">
        <v>-9400</v>
      </c>
      <c r="H100" s="13">
        <v>-100</v>
      </c>
      <c r="I100" s="13">
        <v>-2600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1100</v>
      </c>
      <c r="F102" s="13">
        <v>-12200</v>
      </c>
      <c r="G102" s="13">
        <v>11300</v>
      </c>
      <c r="H102" s="13">
        <v>-8000</v>
      </c>
      <c r="I102" s="13">
        <v>-8600</v>
      </c>
      <c r="J102" s="13">
        <v>3400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6074400</v>
      </c>
      <c r="E8" s="13">
        <v>5800300</v>
      </c>
      <c r="F8" s="13">
        <v>5266800</v>
      </c>
      <c r="G8" s="13">
        <v>5250400</v>
      </c>
      <c r="H8" s="13">
        <v>5094900</v>
      </c>
      <c r="I8" s="13">
        <v>4695000</v>
      </c>
      <c r="J8" s="13">
        <v>4245900</v>
      </c>
      <c r="K8" s="13"/>
    </row>
    <row r="9" spans="1:11" x14ac:dyDescent="0.2">
      <c r="C9" s="11" t="s">
        <v>22</v>
      </c>
      <c r="D9" s="13">
        <v>3543900</v>
      </c>
      <c r="E9" s="13">
        <v>3390300</v>
      </c>
      <c r="F9" s="13">
        <v>3103000</v>
      </c>
      <c r="G9" s="13">
        <v>3089700</v>
      </c>
      <c r="H9" s="13">
        <v>2980500</v>
      </c>
      <c r="I9" s="13">
        <v>2772100</v>
      </c>
      <c r="J9" s="13">
        <v>2522800</v>
      </c>
      <c r="K9" s="13"/>
    </row>
    <row r="10" spans="1:11" x14ac:dyDescent="0.2">
      <c r="C10" s="11" t="s">
        <v>23</v>
      </c>
      <c r="D10" s="13">
        <v>2530500</v>
      </c>
      <c r="E10" s="13">
        <v>2410000</v>
      </c>
      <c r="F10" s="13">
        <v>2163800</v>
      </c>
      <c r="G10" s="13">
        <v>2160700</v>
      </c>
      <c r="H10" s="13">
        <v>2114500</v>
      </c>
      <c r="I10" s="13">
        <v>1922900</v>
      </c>
      <c r="J10" s="13">
        <v>1723100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1700</v>
      </c>
      <c r="F15" s="13">
        <v>1600</v>
      </c>
      <c r="G15" s="13">
        <v>1200</v>
      </c>
      <c r="H15" s="13">
        <v>200</v>
      </c>
      <c r="I15" s="13">
        <v>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5454000</v>
      </c>
      <c r="E17" s="13">
        <v>5213100</v>
      </c>
      <c r="F17" s="13">
        <v>4751100</v>
      </c>
      <c r="G17" s="13">
        <v>4697200</v>
      </c>
      <c r="H17" s="13">
        <v>4514500</v>
      </c>
      <c r="I17" s="13">
        <v>4198400</v>
      </c>
      <c r="J17" s="13">
        <v>3849300</v>
      </c>
      <c r="K17" s="13"/>
    </row>
    <row r="18" spans="3:11" x14ac:dyDescent="0.2">
      <c r="C18" s="11" t="s">
        <v>30</v>
      </c>
      <c r="D18" s="13">
        <v>620400</v>
      </c>
      <c r="E18" s="13">
        <v>587200</v>
      </c>
      <c r="F18" s="13">
        <v>515700</v>
      </c>
      <c r="G18" s="13">
        <v>553200</v>
      </c>
      <c r="H18" s="13">
        <v>580500</v>
      </c>
      <c r="I18" s="13">
        <v>496600</v>
      </c>
      <c r="J18" s="13">
        <v>396600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4400</v>
      </c>
      <c r="F20" s="13">
        <v>1800</v>
      </c>
      <c r="G20" s="13">
        <v>900</v>
      </c>
      <c r="H20" s="13">
        <v>600</v>
      </c>
      <c r="I20" s="13">
        <v>700</v>
      </c>
      <c r="J20" s="13">
        <v>1000</v>
      </c>
      <c r="K20" s="13"/>
    </row>
    <row r="21" spans="3:11" x14ac:dyDescent="0.2">
      <c r="C21" s="11" t="s">
        <v>33</v>
      </c>
      <c r="D21" s="13">
        <v>691100</v>
      </c>
      <c r="E21" s="13">
        <v>657600</v>
      </c>
      <c r="F21" s="13">
        <v>583000</v>
      </c>
      <c r="G21" s="13">
        <v>618400</v>
      </c>
      <c r="H21" s="13">
        <v>634500</v>
      </c>
      <c r="I21" s="13">
        <v>547000</v>
      </c>
      <c r="J21" s="13">
        <v>446400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625500</v>
      </c>
      <c r="E23" s="13">
        <v>591600</v>
      </c>
      <c r="F23" s="13">
        <v>517500</v>
      </c>
      <c r="G23" s="13">
        <v>554100</v>
      </c>
      <c r="H23" s="13">
        <v>581000</v>
      </c>
      <c r="I23" s="13">
        <v>497300</v>
      </c>
      <c r="J23" s="13">
        <v>397600</v>
      </c>
      <c r="K23" s="13"/>
    </row>
    <row r="24" spans="3:11" x14ac:dyDescent="0.2">
      <c r="C24" s="11" t="s">
        <v>36</v>
      </c>
      <c r="D24" s="13">
        <v>171100</v>
      </c>
      <c r="E24" s="13">
        <v>152600</v>
      </c>
      <c r="F24" s="13">
        <v>184600</v>
      </c>
      <c r="G24" s="13">
        <v>210700</v>
      </c>
      <c r="H24" s="13">
        <v>223200</v>
      </c>
      <c r="I24" s="13">
        <v>191400</v>
      </c>
      <c r="J24" s="13">
        <v>145400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454400</v>
      </c>
      <c r="E26" s="13">
        <v>439000</v>
      </c>
      <c r="F26" s="13">
        <v>332900</v>
      </c>
      <c r="G26" s="13">
        <v>343400</v>
      </c>
      <c r="H26" s="13">
        <v>357800</v>
      </c>
      <c r="I26" s="13">
        <v>305900</v>
      </c>
      <c r="J26" s="13">
        <v>252200</v>
      </c>
      <c r="K26" s="13"/>
    </row>
    <row r="27" spans="3:11" x14ac:dyDescent="0.2">
      <c r="C27" s="11" t="s">
        <v>38</v>
      </c>
      <c r="D27" s="13">
        <v>454400</v>
      </c>
      <c r="E27" s="13">
        <v>439000</v>
      </c>
      <c r="F27" s="13">
        <v>332900</v>
      </c>
      <c r="G27" s="13">
        <v>343400</v>
      </c>
      <c r="H27" s="13">
        <v>357800</v>
      </c>
      <c r="I27" s="13">
        <v>305900</v>
      </c>
      <c r="J27" s="13">
        <v>252200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-4700</v>
      </c>
      <c r="F29" s="13">
        <v>-42300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-4400</v>
      </c>
      <c r="F32" s="13">
        <v>-1800</v>
      </c>
      <c r="G32" s="13">
        <v>-900</v>
      </c>
      <c r="H32" s="13">
        <v>-600</v>
      </c>
      <c r="I32" s="13">
        <v>-700</v>
      </c>
      <c r="J32" s="13">
        <v>-1000</v>
      </c>
      <c r="K32" s="13"/>
    </row>
    <row r="33" spans="2:11" x14ac:dyDescent="0.2">
      <c r="C33" s="11" t="s">
        <v>44</v>
      </c>
      <c r="D33" s="13">
        <v>454400</v>
      </c>
      <c r="E33" s="13">
        <v>434300</v>
      </c>
      <c r="F33" s="13">
        <v>290600</v>
      </c>
      <c r="G33" s="13">
        <v>343400</v>
      </c>
      <c r="H33" s="13">
        <v>357800</v>
      </c>
      <c r="I33" s="13">
        <v>305900</v>
      </c>
      <c r="J33" s="13">
        <v>252200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454400</v>
      </c>
      <c r="E35" s="13">
        <v>434300</v>
      </c>
      <c r="F35" s="13">
        <v>290600</v>
      </c>
      <c r="G35" s="13">
        <v>343400</v>
      </c>
      <c r="H35" s="13">
        <v>357800</v>
      </c>
      <c r="I35" s="13">
        <v>305900</v>
      </c>
      <c r="J35" s="13">
        <v>252200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270500</v>
      </c>
      <c r="E41" s="13">
        <v>276600</v>
      </c>
      <c r="F41" s="13">
        <v>294800</v>
      </c>
      <c r="G41" s="13">
        <v>260200</v>
      </c>
      <c r="H41" s="13">
        <v>224600</v>
      </c>
      <c r="I41" s="13">
        <v>287100</v>
      </c>
      <c r="J41" s="13">
        <v>275800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832800</v>
      </c>
      <c r="E43" s="13">
        <v>794400</v>
      </c>
      <c r="F43" s="13">
        <v>732400</v>
      </c>
      <c r="G43" s="13">
        <v>703200</v>
      </c>
      <c r="H43" s="13">
        <v>704600</v>
      </c>
      <c r="I43" s="13">
        <v>657700</v>
      </c>
      <c r="J43" s="13">
        <v>551900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525600</v>
      </c>
      <c r="E45" s="13">
        <v>402600</v>
      </c>
      <c r="F45" s="13">
        <v>404700</v>
      </c>
      <c r="G45" s="13">
        <v>320800</v>
      </c>
      <c r="H45" s="13">
        <v>414500</v>
      </c>
      <c r="I45" s="13">
        <v>378500</v>
      </c>
      <c r="J45" s="13">
        <v>344900</v>
      </c>
      <c r="K45" s="13"/>
    </row>
    <row r="46" spans="2:11" x14ac:dyDescent="0.2">
      <c r="C46" s="11" t="s">
        <v>54</v>
      </c>
      <c r="D46" s="13">
        <v>1628800</v>
      </c>
      <c r="E46" s="13">
        <v>1473600</v>
      </c>
      <c r="F46" s="13">
        <v>1431900</v>
      </c>
      <c r="G46" s="13">
        <v>1284200</v>
      </c>
      <c r="H46" s="13">
        <v>1198000</v>
      </c>
      <c r="I46" s="13">
        <v>1323300</v>
      </c>
      <c r="J46" s="13">
        <v>1172500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369400</v>
      </c>
      <c r="E48" s="13">
        <v>125200</v>
      </c>
      <c r="F48" s="13">
        <v>144900</v>
      </c>
      <c r="G48" s="13">
        <v>161500</v>
      </c>
      <c r="H48" s="13">
        <v>142900</v>
      </c>
      <c r="I48" s="13">
        <v>121800</v>
      </c>
      <c r="J48" s="13">
        <v>112600</v>
      </c>
      <c r="K48" s="13"/>
    </row>
    <row r="49" spans="3:11" x14ac:dyDescent="0.2">
      <c r="C49" s="11" t="s">
        <v>57</v>
      </c>
      <c r="D49" s="13">
        <v>212100</v>
      </c>
      <c r="E49" s="13">
        <v>213100</v>
      </c>
      <c r="F49" s="13">
        <v>215800</v>
      </c>
      <c r="G49" s="13">
        <v>213500</v>
      </c>
      <c r="H49" s="13">
        <v>213100</v>
      </c>
      <c r="I49" s="13">
        <v>199500</v>
      </c>
      <c r="J49" s="13">
        <v>201400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101000</v>
      </c>
      <c r="E52" s="13">
        <v>91200</v>
      </c>
      <c r="F52" s="13">
        <v>74900</v>
      </c>
      <c r="G52" s="13">
        <v>118800</v>
      </c>
      <c r="H52" s="13">
        <v>120300</v>
      </c>
      <c r="I52" s="13">
        <v>2700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2311400</v>
      </c>
      <c r="E54" s="13">
        <v>1903100</v>
      </c>
      <c r="F54" s="13">
        <v>1867500</v>
      </c>
      <c r="G54" s="13">
        <v>1778000</v>
      </c>
      <c r="H54" s="13">
        <v>1671000</v>
      </c>
      <c r="I54" s="13">
        <v>1647300</v>
      </c>
      <c r="J54" s="13">
        <v>1490300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</v>
      </c>
      <c r="E57" s="13">
        <v>168000</v>
      </c>
      <c r="F57" s="13">
        <v>126900</v>
      </c>
      <c r="G57" s="13">
        <v>135500</v>
      </c>
      <c r="H57" s="13">
        <v>148100</v>
      </c>
      <c r="I57" s="13">
        <v>175100</v>
      </c>
      <c r="J57" s="13">
        <v>139700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816600</v>
      </c>
      <c r="E59" s="13">
        <v>651300</v>
      </c>
      <c r="F59" s="13">
        <v>620800</v>
      </c>
      <c r="G59" s="13">
        <v>544200</v>
      </c>
      <c r="H59" s="13">
        <v>507300</v>
      </c>
      <c r="I59" s="13">
        <v>448100</v>
      </c>
      <c r="J59" s="13">
        <v>396000</v>
      </c>
      <c r="K59" s="13"/>
    </row>
    <row r="60" spans="3:11" x14ac:dyDescent="0.2">
      <c r="C60" s="11" t="s">
        <v>68</v>
      </c>
      <c r="D60" s="13">
        <v>940700</v>
      </c>
      <c r="E60" s="13">
        <v>819500</v>
      </c>
      <c r="F60" s="13">
        <v>747900</v>
      </c>
      <c r="G60" s="13">
        <v>679900</v>
      </c>
      <c r="H60" s="13">
        <v>655500</v>
      </c>
      <c r="I60" s="13">
        <v>623400</v>
      </c>
      <c r="J60" s="13">
        <v>535900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700</v>
      </c>
      <c r="G61" s="13">
        <v>800</v>
      </c>
      <c r="H61" s="13">
        <v>1000</v>
      </c>
      <c r="I61" s="13">
        <v>1200</v>
      </c>
      <c r="J61" s="13">
        <v>1300</v>
      </c>
      <c r="K61" s="13"/>
    </row>
    <row r="62" spans="3:11" x14ac:dyDescent="0.2">
      <c r="C62" s="11" t="s">
        <v>70</v>
      </c>
      <c r="D62" s="13">
        <v>226800</v>
      </c>
      <c r="E62" s="13">
        <v>19900</v>
      </c>
      <c r="F62" s="13">
        <v>13600</v>
      </c>
      <c r="G62" s="13">
        <v>10600</v>
      </c>
      <c r="H62" s="13">
        <v>10700</v>
      </c>
      <c r="I62" s="13">
        <v>42900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1167700</v>
      </c>
      <c r="E66" s="13">
        <v>839900</v>
      </c>
      <c r="F66" s="13">
        <v>762200</v>
      </c>
      <c r="G66" s="13">
        <v>691400</v>
      </c>
      <c r="H66" s="13">
        <v>667300</v>
      </c>
      <c r="I66" s="13">
        <v>667400</v>
      </c>
      <c r="J66" s="13">
        <v>570600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36100</v>
      </c>
      <c r="E72" s="13">
        <v>0</v>
      </c>
      <c r="F72" s="13">
        <v>37000</v>
      </c>
      <c r="G72" s="13">
        <v>84600</v>
      </c>
      <c r="H72" s="13">
        <v>34500</v>
      </c>
      <c r="I72" s="13">
        <v>36800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1143700</v>
      </c>
      <c r="E76" s="13">
        <v>1063200</v>
      </c>
      <c r="F76" s="13">
        <v>1105300</v>
      </c>
      <c r="G76" s="13">
        <v>1086600</v>
      </c>
      <c r="H76" s="13">
        <v>1003800</v>
      </c>
      <c r="I76" s="13">
        <v>979900</v>
      </c>
      <c r="J76" s="13">
        <v>919600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454400</v>
      </c>
      <c r="E81" s="13">
        <v>434300</v>
      </c>
      <c r="F81" s="13">
        <v>290600</v>
      </c>
      <c r="G81" s="13">
        <v>343400</v>
      </c>
      <c r="H81" s="13">
        <v>357800</v>
      </c>
      <c r="I81" s="13">
        <v>305900</v>
      </c>
      <c r="J81" s="13">
        <v>252200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65900</v>
      </c>
      <c r="F83" s="13">
        <v>65500</v>
      </c>
      <c r="G83" s="13">
        <v>64300</v>
      </c>
      <c r="H83" s="13">
        <v>53500</v>
      </c>
      <c r="I83" s="13">
        <v>49700</v>
      </c>
      <c r="J83" s="13">
        <v>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519600</v>
      </c>
      <c r="E89" s="13">
        <v>572300</v>
      </c>
      <c r="F89" s="13">
        <v>453000</v>
      </c>
      <c r="G89" s="13">
        <v>442100</v>
      </c>
      <c r="H89" s="13">
        <v>438200</v>
      </c>
      <c r="I89" s="13">
        <v>340700</v>
      </c>
      <c r="J89" s="13">
        <v>309200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</v>
      </c>
      <c r="E91" s="13">
        <v>-42500</v>
      </c>
      <c r="F91" s="13">
        <v>-40800</v>
      </c>
      <c r="G91" s="13">
        <v>-83000</v>
      </c>
      <c r="H91" s="13">
        <v>-75100</v>
      </c>
      <c r="I91" s="13">
        <v>-62800</v>
      </c>
      <c r="J91" s="13">
        <v>-53700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-102100</v>
      </c>
      <c r="E94" s="13">
        <v>-88500</v>
      </c>
      <c r="F94" s="13">
        <v>-78500</v>
      </c>
      <c r="G94" s="13">
        <v>-112200</v>
      </c>
      <c r="H94" s="13">
        <v>-118000</v>
      </c>
      <c r="I94" s="13">
        <v>-88600</v>
      </c>
      <c r="J94" s="13">
        <v>-97800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-145600</v>
      </c>
      <c r="E96" s="13">
        <v>-136400</v>
      </c>
      <c r="F96" s="13">
        <v>-121000</v>
      </c>
      <c r="G96" s="13">
        <v>-114200</v>
      </c>
      <c r="H96" s="13">
        <v>-107600</v>
      </c>
      <c r="I96" s="13">
        <v>-97600</v>
      </c>
      <c r="J96" s="13">
        <v>-89200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-423400</v>
      </c>
      <c r="E100" s="13">
        <v>-490100</v>
      </c>
      <c r="F100" s="13">
        <v>-352900</v>
      </c>
      <c r="G100" s="13">
        <v>-288300</v>
      </c>
      <c r="H100" s="13">
        <v>-368500</v>
      </c>
      <c r="I100" s="13">
        <v>-230100</v>
      </c>
      <c r="J100" s="13">
        <v>-220300</v>
      </c>
      <c r="K100" s="13"/>
    </row>
    <row r="101" spans="3:11" x14ac:dyDescent="0.2">
      <c r="C101" s="11" t="s">
        <v>19</v>
      </c>
      <c r="D101" s="13">
        <v>-200</v>
      </c>
      <c r="E101" s="13">
        <v>-11900</v>
      </c>
      <c r="F101" s="13">
        <v>12900</v>
      </c>
      <c r="G101" s="13">
        <v>-5900</v>
      </c>
      <c r="H101" s="13">
        <v>-14300</v>
      </c>
      <c r="I101" s="13">
        <v>-10600</v>
      </c>
      <c r="J101" s="13">
        <v>-3000</v>
      </c>
      <c r="K101" s="13"/>
    </row>
    <row r="102" spans="3:11" x14ac:dyDescent="0.2">
      <c r="C102" s="11" t="s">
        <v>20</v>
      </c>
      <c r="D102" s="13">
        <v>-6100</v>
      </c>
      <c r="E102" s="13">
        <v>-18200</v>
      </c>
      <c r="F102" s="13">
        <v>34600</v>
      </c>
      <c r="G102" s="13">
        <v>35600</v>
      </c>
      <c r="H102" s="13">
        <v>-62500</v>
      </c>
      <c r="I102" s="13">
        <v>11400</v>
      </c>
      <c r="J102" s="13">
        <v>-11900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181000</v>
      </c>
      <c r="E8" s="13">
        <v>196600</v>
      </c>
      <c r="F8" s="13">
        <v>218700</v>
      </c>
      <c r="G8" s="13">
        <v>155400</v>
      </c>
      <c r="H8" s="13">
        <v>195000</v>
      </c>
      <c r="I8" s="13">
        <v>239100</v>
      </c>
      <c r="J8" s="13">
        <v>272300</v>
      </c>
      <c r="K8" s="13"/>
    </row>
    <row r="9" spans="1:11" x14ac:dyDescent="0.2">
      <c r="C9" s="11" t="s">
        <v>22</v>
      </c>
      <c r="D9" s="13">
        <v>172200</v>
      </c>
      <c r="E9" s="13">
        <v>172600</v>
      </c>
      <c r="F9" s="13">
        <v>180300</v>
      </c>
      <c r="G9" s="13">
        <v>124800</v>
      </c>
      <c r="H9" s="13">
        <v>176000</v>
      </c>
      <c r="I9" s="13">
        <v>202000</v>
      </c>
      <c r="J9" s="13">
        <v>201000</v>
      </c>
      <c r="K9" s="13"/>
    </row>
    <row r="10" spans="1:11" x14ac:dyDescent="0.2">
      <c r="C10" s="11" t="s">
        <v>23</v>
      </c>
      <c r="D10" s="13">
        <v>8900</v>
      </c>
      <c r="E10" s="13">
        <v>23900</v>
      </c>
      <c r="F10" s="13">
        <v>38400</v>
      </c>
      <c r="G10" s="13">
        <v>30600</v>
      </c>
      <c r="H10" s="13">
        <v>19000</v>
      </c>
      <c r="I10" s="13">
        <v>37000</v>
      </c>
      <c r="J10" s="13">
        <v>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0</v>
      </c>
      <c r="F14" s="13">
        <v>22600</v>
      </c>
      <c r="G14" s="13">
        <v>1000</v>
      </c>
      <c r="H14" s="13">
        <v>31600</v>
      </c>
      <c r="I14" s="13">
        <v>45300</v>
      </c>
      <c r="J14" s="13">
        <v>1700</v>
      </c>
      <c r="K14" s="13"/>
    </row>
    <row r="15" spans="1:11" x14ac:dyDescent="0.2">
      <c r="C15" s="11" t="s">
        <v>28</v>
      </c>
      <c r="D15" s="13">
        <v>14500</v>
      </c>
      <c r="E15" s="13">
        <v>14400</v>
      </c>
      <c r="F15" s="13">
        <v>21100</v>
      </c>
      <c r="G15" s="13">
        <v>22600</v>
      </c>
      <c r="H15" s="13">
        <v>31600</v>
      </c>
      <c r="I15" s="13">
        <v>37200</v>
      </c>
      <c r="J15" s="13">
        <v>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220800</v>
      </c>
      <c r="E17" s="13">
        <v>196500</v>
      </c>
      <c r="F17" s="13">
        <v>235400</v>
      </c>
      <c r="G17" s="13">
        <v>164000</v>
      </c>
      <c r="H17" s="13">
        <v>253800</v>
      </c>
      <c r="I17" s="13">
        <v>303200</v>
      </c>
      <c r="J17" s="13">
        <v>251700</v>
      </c>
      <c r="K17" s="13"/>
    </row>
    <row r="18" spans="3:11" x14ac:dyDescent="0.2">
      <c r="C18" s="11" t="s">
        <v>30</v>
      </c>
      <c r="D18" s="13">
        <v>-39800</v>
      </c>
      <c r="E18" s="13">
        <v>100</v>
      </c>
      <c r="F18" s="13">
        <v>-16700</v>
      </c>
      <c r="G18" s="13">
        <v>-8600</v>
      </c>
      <c r="H18" s="13">
        <v>-58700</v>
      </c>
      <c r="I18" s="13">
        <v>-64100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-200</v>
      </c>
      <c r="H20" s="13">
        <v>400</v>
      </c>
      <c r="I20" s="13">
        <v>-11400</v>
      </c>
      <c r="J20" s="13">
        <v>-4500</v>
      </c>
      <c r="K20" s="13"/>
    </row>
    <row r="21" spans="3:11" x14ac:dyDescent="0.2">
      <c r="C21" s="11" t="s">
        <v>33</v>
      </c>
      <c r="D21" s="13">
        <v>-19300</v>
      </c>
      <c r="E21" s="13">
        <v>22500</v>
      </c>
      <c r="F21" s="13">
        <v>5000</v>
      </c>
      <c r="G21" s="13">
        <v>15400</v>
      </c>
      <c r="H21" s="13">
        <v>-25200</v>
      </c>
      <c r="I21" s="13">
        <v>-38400</v>
      </c>
      <c r="J21" s="13">
        <v>58600</v>
      </c>
      <c r="K21" s="13"/>
    </row>
    <row r="22" spans="3:11" x14ac:dyDescent="0.2">
      <c r="C22" s="11" t="s">
        <v>34</v>
      </c>
      <c r="D22" s="13">
        <v>7900</v>
      </c>
      <c r="E22" s="13">
        <v>8500</v>
      </c>
      <c r="F22" s="13">
        <v>4000</v>
      </c>
      <c r="G22" s="13">
        <v>6500</v>
      </c>
      <c r="H22" s="13">
        <v>5000</v>
      </c>
      <c r="I22" s="13">
        <v>5700</v>
      </c>
      <c r="J22" s="13">
        <v>7900</v>
      </c>
      <c r="K22" s="13"/>
    </row>
    <row r="23" spans="3:11" x14ac:dyDescent="0.2">
      <c r="C23" s="11" t="s">
        <v>35</v>
      </c>
      <c r="D23" s="13">
        <v>-47600</v>
      </c>
      <c r="E23" s="13">
        <v>-8300</v>
      </c>
      <c r="F23" s="13">
        <v>-20600</v>
      </c>
      <c r="G23" s="13">
        <v>-15300</v>
      </c>
      <c r="H23" s="13">
        <v>-63300</v>
      </c>
      <c r="I23" s="13">
        <v>-81300</v>
      </c>
      <c r="J23" s="13">
        <v>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-47600</v>
      </c>
      <c r="E26" s="13">
        <v>-8300</v>
      </c>
      <c r="F26" s="13">
        <v>-20600</v>
      </c>
      <c r="G26" s="13">
        <v>-15300</v>
      </c>
      <c r="H26" s="13">
        <v>-63300</v>
      </c>
      <c r="I26" s="13">
        <v>-81300</v>
      </c>
      <c r="J26" s="13">
        <v>8100</v>
      </c>
      <c r="K26" s="13"/>
    </row>
    <row r="27" spans="3:11" x14ac:dyDescent="0.2">
      <c r="C27" s="11" t="s">
        <v>38</v>
      </c>
      <c r="D27" s="13">
        <v>-40300</v>
      </c>
      <c r="E27" s="13">
        <v>-9900</v>
      </c>
      <c r="F27" s="13">
        <v>-24500</v>
      </c>
      <c r="G27" s="13">
        <v>6300</v>
      </c>
      <c r="H27" s="13">
        <v>-39200</v>
      </c>
      <c r="I27" s="13">
        <v>-102800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-51900</v>
      </c>
      <c r="E29" s="13">
        <v>-7700</v>
      </c>
      <c r="F29" s="13">
        <v>1800</v>
      </c>
      <c r="G29" s="13">
        <v>-115500</v>
      </c>
      <c r="H29" s="13">
        <v>8100</v>
      </c>
      <c r="I29" s="13">
        <v>130300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200</v>
      </c>
      <c r="H32" s="13">
        <v>-400</v>
      </c>
      <c r="I32" s="13">
        <v>11400</v>
      </c>
      <c r="J32" s="13">
        <v>4500</v>
      </c>
      <c r="K32" s="13"/>
    </row>
    <row r="33" spans="2:11" x14ac:dyDescent="0.2">
      <c r="C33" s="11" t="s">
        <v>44</v>
      </c>
      <c r="D33" s="13">
        <v>-92200</v>
      </c>
      <c r="E33" s="13">
        <v>-17600</v>
      </c>
      <c r="F33" s="13">
        <v>-22700</v>
      </c>
      <c r="G33" s="13">
        <v>-109200</v>
      </c>
      <c r="H33" s="13">
        <v>-31100</v>
      </c>
      <c r="I33" s="13">
        <v>27600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-92200</v>
      </c>
      <c r="E35" s="13">
        <v>-17600</v>
      </c>
      <c r="F35" s="13">
        <v>-22700</v>
      </c>
      <c r="G35" s="13">
        <v>-109200</v>
      </c>
      <c r="H35" s="13">
        <v>-31100</v>
      </c>
      <c r="I35" s="13">
        <v>27600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6200</v>
      </c>
      <c r="F41" s="13">
        <v>8800</v>
      </c>
      <c r="G41" s="13">
        <v>0</v>
      </c>
      <c r="H41" s="13">
        <v>100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1900</v>
      </c>
      <c r="F42" s="13">
        <v>11200</v>
      </c>
      <c r="G42" s="13">
        <v>3500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16900</v>
      </c>
      <c r="E43" s="13">
        <v>12500</v>
      </c>
      <c r="F43" s="13">
        <v>20400</v>
      </c>
      <c r="G43" s="13">
        <v>14800</v>
      </c>
      <c r="H43" s="13">
        <v>12600</v>
      </c>
      <c r="I43" s="13">
        <v>22500</v>
      </c>
      <c r="J43" s="13">
        <v>25500</v>
      </c>
      <c r="K43" s="13"/>
    </row>
    <row r="44" spans="2:11" x14ac:dyDescent="0.2">
      <c r="C44" s="11" t="s">
        <v>52</v>
      </c>
      <c r="D44" s="13">
        <v>16000</v>
      </c>
      <c r="E44" s="13">
        <v>6100</v>
      </c>
      <c r="F44" s="13">
        <v>12900</v>
      </c>
      <c r="G44" s="13">
        <v>8700</v>
      </c>
      <c r="H44" s="13">
        <v>9500</v>
      </c>
      <c r="I44" s="13">
        <v>13900</v>
      </c>
      <c r="J44" s="13">
        <v>19800</v>
      </c>
      <c r="K44" s="13"/>
    </row>
    <row r="45" spans="2:11" x14ac:dyDescent="0.2">
      <c r="C45" s="11" t="s">
        <v>53</v>
      </c>
      <c r="D45" s="13">
        <v>1900</v>
      </c>
      <c r="E45" s="13">
        <v>6400</v>
      </c>
      <c r="F45" s="13">
        <v>10500</v>
      </c>
      <c r="G45" s="13">
        <v>4500</v>
      </c>
      <c r="H45" s="13">
        <v>7300</v>
      </c>
      <c r="I45" s="13">
        <v>4200</v>
      </c>
      <c r="J45" s="13">
        <v>4000</v>
      </c>
      <c r="K45" s="13"/>
    </row>
    <row r="46" spans="2:11" x14ac:dyDescent="0.2">
      <c r="C46" s="11" t="s">
        <v>54</v>
      </c>
      <c r="D46" s="13">
        <v>34900</v>
      </c>
      <c r="E46" s="13">
        <v>33100</v>
      </c>
      <c r="F46" s="13">
        <v>63700</v>
      </c>
      <c r="G46" s="13">
        <v>31600</v>
      </c>
      <c r="H46" s="13">
        <v>29400</v>
      </c>
      <c r="I46" s="13">
        <v>41100</v>
      </c>
      <c r="J46" s="13">
        <v>49700</v>
      </c>
      <c r="K46" s="13"/>
    </row>
    <row r="47" spans="2:11" x14ac:dyDescent="0.2">
      <c r="C47" s="11" t="s">
        <v>55</v>
      </c>
      <c r="D47" s="13">
        <v>39500</v>
      </c>
      <c r="E47" s="13">
        <v>33200</v>
      </c>
      <c r="F47" s="13">
        <v>100</v>
      </c>
      <c r="G47" s="13">
        <v>34000</v>
      </c>
      <c r="H47" s="13">
        <v>33600</v>
      </c>
      <c r="I47" s="13">
        <v>36800</v>
      </c>
      <c r="J47" s="13">
        <v>30500</v>
      </c>
      <c r="K47" s="13"/>
    </row>
    <row r="48" spans="2:11" x14ac:dyDescent="0.2">
      <c r="C48" s="11" t="s">
        <v>56</v>
      </c>
      <c r="D48" s="13">
        <v>113500</v>
      </c>
      <c r="E48" s="13">
        <v>570400</v>
      </c>
      <c r="F48" s="13">
        <v>177300</v>
      </c>
      <c r="G48" s="13">
        <v>182300</v>
      </c>
      <c r="H48" s="13">
        <v>224800</v>
      </c>
      <c r="I48" s="13">
        <v>383400</v>
      </c>
      <c r="J48" s="13">
        <v>425000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21800</v>
      </c>
      <c r="H49" s="13">
        <v>500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88200</v>
      </c>
      <c r="F52" s="13">
        <v>41600</v>
      </c>
      <c r="G52" s="13">
        <v>7900</v>
      </c>
      <c r="H52" s="13">
        <v>116800</v>
      </c>
      <c r="I52" s="13">
        <v>11000</v>
      </c>
      <c r="J52" s="13">
        <v>61400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194500</v>
      </c>
      <c r="E54" s="13">
        <v>248600</v>
      </c>
      <c r="F54" s="13">
        <v>282800</v>
      </c>
      <c r="G54" s="13">
        <v>277400</v>
      </c>
      <c r="H54" s="13">
        <v>404700</v>
      </c>
      <c r="I54" s="13">
        <v>473300</v>
      </c>
      <c r="J54" s="13">
        <v>567800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10400</v>
      </c>
      <c r="F57" s="13">
        <v>9300</v>
      </c>
      <c r="G57" s="13">
        <v>10400</v>
      </c>
      <c r="H57" s="13">
        <v>9200</v>
      </c>
      <c r="I57" s="13">
        <v>10900</v>
      </c>
      <c r="J57" s="13">
        <v>17700</v>
      </c>
      <c r="K57" s="13"/>
    </row>
    <row r="58" spans="3:11" x14ac:dyDescent="0.2">
      <c r="C58" s="11" t="s">
        <v>66</v>
      </c>
      <c r="D58" s="13">
        <v>34200</v>
      </c>
      <c r="E58" s="13">
        <v>2200</v>
      </c>
      <c r="F58" s="13">
        <v>5500</v>
      </c>
      <c r="G58" s="13">
        <v>10000</v>
      </c>
      <c r="H58" s="13">
        <v>41500</v>
      </c>
      <c r="I58" s="13">
        <v>200</v>
      </c>
      <c r="J58" s="13">
        <v>1000</v>
      </c>
      <c r="K58" s="13"/>
    </row>
    <row r="59" spans="3:11" x14ac:dyDescent="0.2">
      <c r="C59" s="11" t="s">
        <v>67</v>
      </c>
      <c r="D59" s="13">
        <v>22900</v>
      </c>
      <c r="E59" s="13">
        <v>27700</v>
      </c>
      <c r="F59" s="13">
        <v>17700</v>
      </c>
      <c r="G59" s="13">
        <v>11000</v>
      </c>
      <c r="H59" s="13">
        <v>15100</v>
      </c>
      <c r="I59" s="13">
        <v>19200</v>
      </c>
      <c r="J59" s="13">
        <v>27800</v>
      </c>
      <c r="K59" s="13"/>
    </row>
    <row r="60" spans="3:11" x14ac:dyDescent="0.2">
      <c r="C60" s="11" t="s">
        <v>68</v>
      </c>
      <c r="D60" s="13">
        <v>85800</v>
      </c>
      <c r="E60" s="13">
        <v>30100</v>
      </c>
      <c r="F60" s="13">
        <v>32500</v>
      </c>
      <c r="G60" s="13">
        <v>31400</v>
      </c>
      <c r="H60" s="13">
        <v>63500</v>
      </c>
      <c r="I60" s="13">
        <v>30300</v>
      </c>
      <c r="J60" s="13">
        <v>46500</v>
      </c>
      <c r="K60" s="13"/>
    </row>
    <row r="61" spans="3:11" x14ac:dyDescent="0.2">
      <c r="C61" s="11" t="s">
        <v>69</v>
      </c>
      <c r="D61" s="13">
        <v>1200</v>
      </c>
      <c r="E61" s="13">
        <v>22500</v>
      </c>
      <c r="F61" s="13">
        <v>28600</v>
      </c>
      <c r="G61" s="13">
        <v>0</v>
      </c>
      <c r="H61" s="13">
        <v>2600</v>
      </c>
      <c r="I61" s="13">
        <v>57200</v>
      </c>
      <c r="J61" s="13">
        <v>170000</v>
      </c>
      <c r="K61" s="13"/>
    </row>
    <row r="62" spans="3:11" x14ac:dyDescent="0.2">
      <c r="C62" s="11" t="s">
        <v>70</v>
      </c>
      <c r="D62" s="13">
        <v>71900</v>
      </c>
      <c r="E62" s="13">
        <v>58600</v>
      </c>
      <c r="F62" s="13">
        <v>66200</v>
      </c>
      <c r="G62" s="13">
        <v>67700</v>
      </c>
      <c r="H62" s="13">
        <v>67100</v>
      </c>
      <c r="I62" s="13">
        <v>62600</v>
      </c>
      <c r="J62" s="13">
        <v>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158800</v>
      </c>
      <c r="E66" s="13">
        <v>112200</v>
      </c>
      <c r="F66" s="13">
        <v>127300</v>
      </c>
      <c r="G66" s="13">
        <v>99200</v>
      </c>
      <c r="H66" s="13">
        <v>136700</v>
      </c>
      <c r="I66" s="13">
        <v>152400</v>
      </c>
      <c r="J66" s="13">
        <v>271400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23400</v>
      </c>
      <c r="E70" s="13">
        <v>23800</v>
      </c>
      <c r="F70" s="13">
        <v>23900</v>
      </c>
      <c r="G70" s="13">
        <v>24000</v>
      </c>
      <c r="H70" s="13">
        <v>9800</v>
      </c>
      <c r="I70" s="13">
        <v>11000</v>
      </c>
      <c r="J70" s="13">
        <v>10800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1300</v>
      </c>
      <c r="F72" s="13">
        <v>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112600</v>
      </c>
      <c r="F76" s="13">
        <v>131500</v>
      </c>
      <c r="G76" s="13">
        <v>154300</v>
      </c>
      <c r="H76" s="13">
        <v>258100</v>
      </c>
      <c r="I76" s="13">
        <v>309900</v>
      </c>
      <c r="J76" s="13">
        <v>285600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-92200</v>
      </c>
      <c r="E81" s="13">
        <v>-17600</v>
      </c>
      <c r="F81" s="13">
        <v>-22700</v>
      </c>
      <c r="G81" s="13">
        <v>-109200</v>
      </c>
      <c r="H81" s="13">
        <v>-31100</v>
      </c>
      <c r="I81" s="13">
        <v>27600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22300</v>
      </c>
      <c r="F83" s="13">
        <v>21600</v>
      </c>
      <c r="G83" s="13">
        <v>24200</v>
      </c>
      <c r="H83" s="13">
        <v>33200</v>
      </c>
      <c r="I83" s="13">
        <v>37200</v>
      </c>
      <c r="J83" s="13">
        <v>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18600</v>
      </c>
      <c r="F89" s="13">
        <v>14600</v>
      </c>
      <c r="G89" s="13">
        <v>12100</v>
      </c>
      <c r="H89" s="13">
        <v>14200</v>
      </c>
      <c r="I89" s="13">
        <v>21200</v>
      </c>
      <c r="J89" s="13">
        <v>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-24400</v>
      </c>
      <c r="F91" s="13">
        <v>-20100</v>
      </c>
      <c r="G91" s="13">
        <v>-7600</v>
      </c>
      <c r="H91" s="13">
        <v>-13200</v>
      </c>
      <c r="I91" s="13">
        <v>-63000</v>
      </c>
      <c r="J91" s="13">
        <v>-54500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-7600</v>
      </c>
      <c r="F94" s="13">
        <v>-18500</v>
      </c>
      <c r="G94" s="13">
        <v>3900</v>
      </c>
      <c r="H94" s="13">
        <v>2000</v>
      </c>
      <c r="I94" s="13">
        <v>116700</v>
      </c>
      <c r="J94" s="13">
        <v>-43900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-6000</v>
      </c>
      <c r="F96" s="13">
        <v>0</v>
      </c>
      <c r="G96" s="13">
        <v>0</v>
      </c>
      <c r="H96" s="13">
        <v>-1300</v>
      </c>
      <c r="I96" s="13">
        <v>-24000</v>
      </c>
      <c r="J96" s="13">
        <v>-29100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-26000</v>
      </c>
      <c r="F100" s="13">
        <v>25000</v>
      </c>
      <c r="G100" s="13">
        <v>-16100</v>
      </c>
      <c r="H100" s="13">
        <v>-16700</v>
      </c>
      <c r="I100" s="13">
        <v>-137700</v>
      </c>
      <c r="J100" s="13">
        <v>-7900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-14900</v>
      </c>
      <c r="F102" s="13">
        <v>21100</v>
      </c>
      <c r="G102" s="13">
        <v>0</v>
      </c>
      <c r="H102" s="13">
        <v>-500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1604600</v>
      </c>
      <c r="E8" s="13">
        <v>1275100</v>
      </c>
      <c r="F8" s="13">
        <v>1184700</v>
      </c>
      <c r="G8" s="13">
        <v>1149200</v>
      </c>
      <c r="H8" s="13">
        <v>1092100</v>
      </c>
      <c r="I8" s="13">
        <v>1041000</v>
      </c>
      <c r="J8" s="13">
        <v>954600</v>
      </c>
      <c r="K8" s="13"/>
    </row>
    <row r="9" spans="1:11" x14ac:dyDescent="0.2">
      <c r="C9" s="11" t="s">
        <v>22</v>
      </c>
      <c r="D9" s="13">
        <v>1083800</v>
      </c>
      <c r="E9" s="13">
        <v>880500</v>
      </c>
      <c r="F9" s="13">
        <v>818100</v>
      </c>
      <c r="G9" s="13">
        <v>797100</v>
      </c>
      <c r="H9" s="13">
        <v>766700</v>
      </c>
      <c r="I9" s="13">
        <v>748000</v>
      </c>
      <c r="J9" s="13">
        <v>710300</v>
      </c>
      <c r="K9" s="13"/>
    </row>
    <row r="10" spans="1:11" x14ac:dyDescent="0.2">
      <c r="C10" s="11" t="s">
        <v>23</v>
      </c>
      <c r="D10" s="13">
        <v>520800</v>
      </c>
      <c r="E10" s="13">
        <v>394600</v>
      </c>
      <c r="F10" s="13">
        <v>366600</v>
      </c>
      <c r="G10" s="13">
        <v>352100</v>
      </c>
      <c r="H10" s="13">
        <v>325500</v>
      </c>
      <c r="I10" s="13">
        <v>293000</v>
      </c>
      <c r="J10" s="13">
        <v>244200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23800</v>
      </c>
      <c r="F14" s="13">
        <v>35400</v>
      </c>
      <c r="G14" s="13">
        <v>0</v>
      </c>
      <c r="H14" s="13">
        <v>19200</v>
      </c>
      <c r="I14" s="13">
        <v>2100</v>
      </c>
      <c r="J14" s="13">
        <v>7200</v>
      </c>
      <c r="K14" s="13"/>
    </row>
    <row r="15" spans="1:11" x14ac:dyDescent="0.2">
      <c r="C15" s="11" t="s">
        <v>28</v>
      </c>
      <c r="D15" s="13">
        <v>213800</v>
      </c>
      <c r="E15" s="13">
        <v>120900</v>
      </c>
      <c r="F15" s="13">
        <v>112000</v>
      </c>
      <c r="G15" s="13">
        <v>109800</v>
      </c>
      <c r="H15" s="13">
        <v>114400</v>
      </c>
      <c r="I15" s="13">
        <v>112300</v>
      </c>
      <c r="J15" s="13">
        <v>116500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1337500</v>
      </c>
      <c r="E17" s="13">
        <v>1060800</v>
      </c>
      <c r="F17" s="13">
        <v>998800</v>
      </c>
      <c r="G17" s="13">
        <v>933800</v>
      </c>
      <c r="H17" s="13">
        <v>930100</v>
      </c>
      <c r="I17" s="13">
        <v>890000</v>
      </c>
      <c r="J17" s="13">
        <v>882600</v>
      </c>
      <c r="K17" s="13"/>
    </row>
    <row r="18" spans="3:11" x14ac:dyDescent="0.2">
      <c r="C18" s="11" t="s">
        <v>30</v>
      </c>
      <c r="D18" s="13">
        <v>267000</v>
      </c>
      <c r="E18" s="13">
        <v>214300</v>
      </c>
      <c r="F18" s="13">
        <v>185900</v>
      </c>
      <c r="G18" s="13">
        <v>215400</v>
      </c>
      <c r="H18" s="13">
        <v>162100</v>
      </c>
      <c r="I18" s="13">
        <v>151000</v>
      </c>
      <c r="J18" s="13">
        <v>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137100</v>
      </c>
      <c r="F20" s="13">
        <v>7100</v>
      </c>
      <c r="G20" s="13">
        <v>11200</v>
      </c>
      <c r="H20" s="13">
        <v>1500</v>
      </c>
      <c r="I20" s="13">
        <v>35500</v>
      </c>
      <c r="J20" s="13">
        <v>14700</v>
      </c>
      <c r="K20" s="13"/>
    </row>
    <row r="21" spans="3:11" x14ac:dyDescent="0.2">
      <c r="C21" s="11" t="s">
        <v>33</v>
      </c>
      <c r="D21" s="13">
        <v>492200</v>
      </c>
      <c r="E21" s="13">
        <v>472300</v>
      </c>
      <c r="F21" s="13">
        <v>305000</v>
      </c>
      <c r="G21" s="13">
        <v>336500</v>
      </c>
      <c r="H21" s="13">
        <v>277900</v>
      </c>
      <c r="I21" s="13">
        <v>298700</v>
      </c>
      <c r="J21" s="13">
        <v>203300</v>
      </c>
      <c r="K21" s="13"/>
    </row>
    <row r="22" spans="3:11" x14ac:dyDescent="0.2">
      <c r="C22" s="11" t="s">
        <v>34</v>
      </c>
      <c r="D22" s="13">
        <v>131600</v>
      </c>
      <c r="E22" s="13">
        <v>75000</v>
      </c>
      <c r="F22" s="13">
        <v>66100</v>
      </c>
      <c r="G22" s="13">
        <v>63900</v>
      </c>
      <c r="H22" s="13">
        <v>63900</v>
      </c>
      <c r="I22" s="13">
        <v>61400</v>
      </c>
      <c r="J22" s="13">
        <v>60900</v>
      </c>
      <c r="K22" s="13"/>
    </row>
    <row r="23" spans="3:11" x14ac:dyDescent="0.2">
      <c r="C23" s="11" t="s">
        <v>35</v>
      </c>
      <c r="D23" s="13">
        <v>146800</v>
      </c>
      <c r="E23" s="13">
        <v>276400</v>
      </c>
      <c r="F23" s="13">
        <v>126900</v>
      </c>
      <c r="G23" s="13">
        <v>162800</v>
      </c>
      <c r="H23" s="13">
        <v>99700</v>
      </c>
      <c r="I23" s="13">
        <v>125000</v>
      </c>
      <c r="J23" s="13">
        <v>25800</v>
      </c>
      <c r="K23" s="13"/>
    </row>
    <row r="24" spans="3:11" x14ac:dyDescent="0.2">
      <c r="C24" s="11" t="s">
        <v>36</v>
      </c>
      <c r="D24" s="13">
        <v>18500</v>
      </c>
      <c r="E24" s="13">
        <v>11700</v>
      </c>
      <c r="F24" s="13">
        <v>-47200</v>
      </c>
      <c r="G24" s="13">
        <v>3400</v>
      </c>
      <c r="H24" s="13">
        <v>-11900</v>
      </c>
      <c r="I24" s="13">
        <v>-1500</v>
      </c>
      <c r="J24" s="13">
        <v>-92700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128300</v>
      </c>
      <c r="E26" s="13">
        <v>264700</v>
      </c>
      <c r="F26" s="13">
        <v>174100</v>
      </c>
      <c r="G26" s="13">
        <v>159400</v>
      </c>
      <c r="H26" s="13">
        <v>111500</v>
      </c>
      <c r="I26" s="13">
        <v>126500</v>
      </c>
      <c r="J26" s="13">
        <v>118500</v>
      </c>
      <c r="K26" s="13"/>
    </row>
    <row r="27" spans="3:11" x14ac:dyDescent="0.2">
      <c r="C27" s="11" t="s">
        <v>38</v>
      </c>
      <c r="D27" s="13">
        <v>145800</v>
      </c>
      <c r="E27" s="13">
        <v>264700</v>
      </c>
      <c r="F27" s="13">
        <v>174100</v>
      </c>
      <c r="G27" s="13">
        <v>159400</v>
      </c>
      <c r="H27" s="13">
        <v>111500</v>
      </c>
      <c r="I27" s="13">
        <v>121100</v>
      </c>
      <c r="J27" s="13">
        <v>113600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-137100</v>
      </c>
      <c r="F32" s="13">
        <v>-7100</v>
      </c>
      <c r="G32" s="13">
        <v>-11200</v>
      </c>
      <c r="H32" s="13">
        <v>-1500</v>
      </c>
      <c r="I32" s="13">
        <v>-35500</v>
      </c>
      <c r="J32" s="13">
        <v>-14700</v>
      </c>
      <c r="K32" s="13"/>
    </row>
    <row r="33" spans="2:11" x14ac:dyDescent="0.2">
      <c r="C33" s="11" t="s">
        <v>44</v>
      </c>
      <c r="D33" s="13">
        <v>145800</v>
      </c>
      <c r="E33" s="13">
        <v>264700</v>
      </c>
      <c r="F33" s="13">
        <v>176100</v>
      </c>
      <c r="G33" s="13">
        <v>159400</v>
      </c>
      <c r="H33" s="13">
        <v>111500</v>
      </c>
      <c r="I33" s="13">
        <v>121000</v>
      </c>
      <c r="J33" s="13">
        <v>113500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145800</v>
      </c>
      <c r="E35" s="13">
        <v>264700</v>
      </c>
      <c r="F35" s="13">
        <v>176100</v>
      </c>
      <c r="G35" s="13">
        <v>159400</v>
      </c>
      <c r="H35" s="13">
        <v>111500</v>
      </c>
      <c r="I35" s="13">
        <v>121000</v>
      </c>
      <c r="J35" s="13">
        <v>113500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362400</v>
      </c>
      <c r="E41" s="13">
        <v>103400</v>
      </c>
      <c r="F41" s="13">
        <v>57600</v>
      </c>
      <c r="G41" s="13">
        <v>59100</v>
      </c>
      <c r="H41" s="13">
        <v>56300</v>
      </c>
      <c r="I41" s="13">
        <v>76400</v>
      </c>
      <c r="J41" s="13">
        <v>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91200</v>
      </c>
      <c r="E43" s="13">
        <v>67900</v>
      </c>
      <c r="F43" s="13">
        <v>57500</v>
      </c>
      <c r="G43" s="13">
        <v>47800</v>
      </c>
      <c r="H43" s="13">
        <v>55000</v>
      </c>
      <c r="I43" s="13">
        <v>46100</v>
      </c>
      <c r="J43" s="13">
        <v>55400</v>
      </c>
      <c r="K43" s="13"/>
    </row>
    <row r="44" spans="2:11" x14ac:dyDescent="0.2">
      <c r="C44" s="11" t="s">
        <v>52</v>
      </c>
      <c r="D44" s="13">
        <v>10300</v>
      </c>
      <c r="E44" s="13">
        <v>9800</v>
      </c>
      <c r="F44" s="13">
        <v>8100</v>
      </c>
      <c r="G44" s="13">
        <v>8100</v>
      </c>
      <c r="H44" s="13">
        <v>8100</v>
      </c>
      <c r="I44" s="13">
        <v>7400</v>
      </c>
      <c r="J44" s="13">
        <v>6700</v>
      </c>
      <c r="K44" s="13"/>
    </row>
    <row r="45" spans="2:11" x14ac:dyDescent="0.2">
      <c r="C45" s="11" t="s">
        <v>53</v>
      </c>
      <c r="D45" s="13">
        <v>27400</v>
      </c>
      <c r="E45" s="13">
        <v>15700</v>
      </c>
      <c r="F45" s="13">
        <v>14500</v>
      </c>
      <c r="G45" s="13">
        <v>14000</v>
      </c>
      <c r="H45" s="13">
        <v>16000</v>
      </c>
      <c r="I45" s="13">
        <v>14700</v>
      </c>
      <c r="J45" s="13">
        <v>16500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110100</v>
      </c>
      <c r="E47" s="13">
        <v>122200</v>
      </c>
      <c r="F47" s="13">
        <v>200100</v>
      </c>
      <c r="G47" s="13">
        <v>223300</v>
      </c>
      <c r="H47" s="13">
        <v>159300</v>
      </c>
      <c r="I47" s="13">
        <v>166400</v>
      </c>
      <c r="J47" s="13">
        <v>148300</v>
      </c>
      <c r="K47" s="13"/>
    </row>
    <row r="48" spans="2:11" x14ac:dyDescent="0.2">
      <c r="C48" s="11" t="s">
        <v>56</v>
      </c>
      <c r="D48" s="13">
        <v>3130300</v>
      </c>
      <c r="E48" s="13">
        <v>3149100</v>
      </c>
      <c r="F48" s="13">
        <v>2065700</v>
      </c>
      <c r="G48" s="13">
        <v>1998000</v>
      </c>
      <c r="H48" s="13">
        <v>1982800</v>
      </c>
      <c r="I48" s="13">
        <v>2036300</v>
      </c>
      <c r="J48" s="13">
        <v>2068000</v>
      </c>
      <c r="K48" s="13"/>
    </row>
    <row r="49" spans="3:11" x14ac:dyDescent="0.2">
      <c r="C49" s="11" t="s">
        <v>57</v>
      </c>
      <c r="D49" s="13">
        <v>207100</v>
      </c>
      <c r="E49" s="13">
        <v>246800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83900</v>
      </c>
      <c r="E52" s="13">
        <v>86200</v>
      </c>
      <c r="F52" s="13">
        <v>71300</v>
      </c>
      <c r="G52" s="13">
        <v>22100</v>
      </c>
      <c r="H52" s="13">
        <v>22400</v>
      </c>
      <c r="I52" s="13">
        <v>39100</v>
      </c>
      <c r="J52" s="13">
        <v>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4088500</v>
      </c>
      <c r="E54" s="13">
        <v>3853900</v>
      </c>
      <c r="F54" s="13">
        <v>2524200</v>
      </c>
      <c r="G54" s="13">
        <v>2405800</v>
      </c>
      <c r="H54" s="13">
        <v>2331400</v>
      </c>
      <c r="I54" s="13">
        <v>2413100</v>
      </c>
      <c r="J54" s="13">
        <v>2424600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77600</v>
      </c>
      <c r="F57" s="13">
        <v>32700</v>
      </c>
      <c r="G57" s="13">
        <v>32300</v>
      </c>
      <c r="H57" s="13">
        <v>20900</v>
      </c>
      <c r="I57" s="13">
        <v>31900</v>
      </c>
      <c r="J57" s="13">
        <v>26900</v>
      </c>
      <c r="K57" s="13"/>
    </row>
    <row r="58" spans="3:11" x14ac:dyDescent="0.2">
      <c r="C58" s="11" t="s">
        <v>66</v>
      </c>
      <c r="D58" s="13">
        <v>5300</v>
      </c>
      <c r="E58" s="13" t="s">
        <v>92</v>
      </c>
      <c r="F58" s="13" t="s">
        <v>92</v>
      </c>
      <c r="G58" s="13">
        <v>0</v>
      </c>
      <c r="H58" s="13">
        <v>6000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381700</v>
      </c>
      <c r="E59" s="13">
        <v>242300</v>
      </c>
      <c r="F59" s="13">
        <v>189100</v>
      </c>
      <c r="G59" s="13">
        <v>170300</v>
      </c>
      <c r="H59" s="13">
        <v>169300</v>
      </c>
      <c r="I59" s="13">
        <v>164000</v>
      </c>
      <c r="J59" s="13">
        <v>156200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2554700</v>
      </c>
      <c r="E61" s="13">
        <v>2441900</v>
      </c>
      <c r="F61" s="13">
        <v>1591400</v>
      </c>
      <c r="G61" s="13">
        <v>1502500</v>
      </c>
      <c r="H61" s="13">
        <v>1425700</v>
      </c>
      <c r="I61" s="13">
        <v>1341200</v>
      </c>
      <c r="J61" s="13">
        <v>1153800</v>
      </c>
      <c r="K61" s="13"/>
    </row>
    <row r="62" spans="3:11" x14ac:dyDescent="0.2">
      <c r="C62" s="11" t="s">
        <v>70</v>
      </c>
      <c r="D62" s="13">
        <v>32700</v>
      </c>
      <c r="E62" s="13">
        <v>34700</v>
      </c>
      <c r="F62" s="13">
        <v>34800</v>
      </c>
      <c r="G62" s="13">
        <v>39500</v>
      </c>
      <c r="H62" s="13">
        <v>41600</v>
      </c>
      <c r="I62" s="13">
        <v>56100</v>
      </c>
      <c r="J62" s="13">
        <v>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3443700</v>
      </c>
      <c r="E66" s="13">
        <v>3384300</v>
      </c>
      <c r="F66" s="13">
        <v>2146100</v>
      </c>
      <c r="G66" s="13">
        <v>2037800</v>
      </c>
      <c r="H66" s="13">
        <v>1951900</v>
      </c>
      <c r="I66" s="13">
        <v>2011700</v>
      </c>
      <c r="J66" s="13">
        <v>1666900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-495500</v>
      </c>
      <c r="E72" s="13">
        <v>-388500</v>
      </c>
      <c r="F72" s="13">
        <v>-479200</v>
      </c>
      <c r="G72" s="13">
        <v>-491800</v>
      </c>
      <c r="H72" s="13">
        <v>-473400</v>
      </c>
      <c r="I72" s="13">
        <v>-447000</v>
      </c>
      <c r="J72" s="13">
        <v>-454800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644700</v>
      </c>
      <c r="E76" s="13">
        <v>469600</v>
      </c>
      <c r="F76" s="13">
        <v>378200</v>
      </c>
      <c r="G76" s="13">
        <v>368000</v>
      </c>
      <c r="H76" s="13">
        <v>379600</v>
      </c>
      <c r="I76" s="13">
        <v>401400</v>
      </c>
      <c r="J76" s="13">
        <v>757700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145800</v>
      </c>
      <c r="E81" s="13">
        <v>264700</v>
      </c>
      <c r="F81" s="13">
        <v>176100</v>
      </c>
      <c r="G81" s="13">
        <v>159400</v>
      </c>
      <c r="H81" s="13">
        <v>111500</v>
      </c>
      <c r="I81" s="13">
        <v>121000</v>
      </c>
      <c r="J81" s="13">
        <v>113500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213800</v>
      </c>
      <c r="E83" s="13">
        <v>120900</v>
      </c>
      <c r="F83" s="13">
        <v>112000</v>
      </c>
      <c r="G83" s="13">
        <v>109800</v>
      </c>
      <c r="H83" s="13">
        <v>114400</v>
      </c>
      <c r="I83" s="13">
        <v>112300</v>
      </c>
      <c r="J83" s="13">
        <v>116500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354700</v>
      </c>
      <c r="E89" s="13">
        <v>321900</v>
      </c>
      <c r="F89" s="13">
        <v>295800</v>
      </c>
      <c r="G89" s="13">
        <v>293600</v>
      </c>
      <c r="H89" s="13">
        <v>238100</v>
      </c>
      <c r="I89" s="13">
        <v>252200</v>
      </c>
      <c r="J89" s="13">
        <v>137700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-152500</v>
      </c>
      <c r="E91" s="13">
        <v>-188200</v>
      </c>
      <c r="F91" s="13">
        <v>-182600</v>
      </c>
      <c r="G91" s="13">
        <v>-118000</v>
      </c>
      <c r="H91" s="13">
        <v>-79800</v>
      </c>
      <c r="I91" s="13">
        <v>-58400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-163000</v>
      </c>
      <c r="E94" s="13">
        <v>-423300</v>
      </c>
      <c r="F94" s="13">
        <v>-215400</v>
      </c>
      <c r="G94" s="13">
        <v>-179500</v>
      </c>
      <c r="H94" s="13">
        <v>-74600</v>
      </c>
      <c r="I94" s="13">
        <v>-59500</v>
      </c>
      <c r="J94" s="13">
        <v>-48700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-183300</v>
      </c>
      <c r="E96" s="13">
        <v>-172400</v>
      </c>
      <c r="F96" s="13">
        <v>-161700</v>
      </c>
      <c r="G96" s="13">
        <v>-151200</v>
      </c>
      <c r="H96" s="13">
        <v>-131300</v>
      </c>
      <c r="I96" s="13">
        <v>-109400</v>
      </c>
      <c r="J96" s="13">
        <v>-76400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79700</v>
      </c>
      <c r="E100" s="13">
        <v>171800</v>
      </c>
      <c r="F100" s="13">
        <v>-82900</v>
      </c>
      <c r="G100" s="13">
        <v>-111500</v>
      </c>
      <c r="H100" s="13">
        <v>-183500</v>
      </c>
      <c r="I100" s="13">
        <v>-177900</v>
      </c>
      <c r="J100" s="13">
        <v>-124500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271300</v>
      </c>
      <c r="E102" s="13">
        <v>70400</v>
      </c>
      <c r="F102" s="13">
        <v>-2500</v>
      </c>
      <c r="G102" s="13">
        <v>2500</v>
      </c>
      <c r="H102" s="13">
        <v>-20100</v>
      </c>
      <c r="I102" s="13">
        <v>14800</v>
      </c>
      <c r="J102" s="13">
        <v>-35600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23700</v>
      </c>
      <c r="E8" s="13">
        <v>14800</v>
      </c>
      <c r="F8" s="13">
        <v>13400</v>
      </c>
      <c r="G8" s="13">
        <v>13000</v>
      </c>
      <c r="H8" s="13">
        <v>39900</v>
      </c>
      <c r="I8" s="13">
        <v>40100</v>
      </c>
      <c r="J8" s="13">
        <v>35100</v>
      </c>
      <c r="K8" s="13"/>
    </row>
    <row r="9" spans="1:11" x14ac:dyDescent="0.2">
      <c r="C9" s="11" t="s">
        <v>22</v>
      </c>
      <c r="D9" s="13">
        <v>24600</v>
      </c>
      <c r="E9" s="13">
        <v>11800</v>
      </c>
      <c r="F9" s="13">
        <v>9600</v>
      </c>
      <c r="G9" s="13">
        <v>9900</v>
      </c>
      <c r="H9" s="13">
        <v>31800</v>
      </c>
      <c r="I9" s="13">
        <v>35600</v>
      </c>
      <c r="J9" s="13">
        <v>31100</v>
      </c>
      <c r="K9" s="13"/>
    </row>
    <row r="10" spans="1:11" x14ac:dyDescent="0.2">
      <c r="C10" s="11" t="s">
        <v>23</v>
      </c>
      <c r="D10" s="13">
        <v>-900</v>
      </c>
      <c r="E10" s="13">
        <v>3000</v>
      </c>
      <c r="F10" s="13">
        <v>3800</v>
      </c>
      <c r="G10" s="13">
        <v>3100</v>
      </c>
      <c r="H10" s="13">
        <v>8100</v>
      </c>
      <c r="I10" s="13">
        <v>4500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8300</v>
      </c>
      <c r="G14" s="13">
        <v>1400</v>
      </c>
      <c r="H14" s="13">
        <v>1900</v>
      </c>
      <c r="I14" s="13">
        <v>900</v>
      </c>
      <c r="J14" s="13">
        <v>3200</v>
      </c>
      <c r="K14" s="13"/>
    </row>
    <row r="15" spans="1:11" x14ac:dyDescent="0.2">
      <c r="C15" s="11" t="s">
        <v>28</v>
      </c>
      <c r="D15" s="13" t="s">
        <v>92</v>
      </c>
      <c r="E15" s="13">
        <v>700</v>
      </c>
      <c r="F15" s="13" t="s">
        <v>92</v>
      </c>
      <c r="G15" s="13">
        <v>1300</v>
      </c>
      <c r="H15" s="13">
        <v>1800</v>
      </c>
      <c r="I15" s="13">
        <v>2900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23000</v>
      </c>
      <c r="F17" s="13">
        <v>27700</v>
      </c>
      <c r="G17" s="13">
        <v>20600</v>
      </c>
      <c r="H17" s="13">
        <v>48100</v>
      </c>
      <c r="I17" s="13">
        <v>53800</v>
      </c>
      <c r="J17" s="13">
        <v>47900</v>
      </c>
      <c r="K17" s="13"/>
    </row>
    <row r="18" spans="3:11" x14ac:dyDescent="0.2">
      <c r="C18" s="11" t="s">
        <v>30</v>
      </c>
      <c r="D18" s="13">
        <v>-14600</v>
      </c>
      <c r="E18" s="13">
        <v>-8200</v>
      </c>
      <c r="F18" s="13">
        <v>-14400</v>
      </c>
      <c r="G18" s="13">
        <v>-7700</v>
      </c>
      <c r="H18" s="13">
        <v>-8200</v>
      </c>
      <c r="I18" s="13">
        <v>-13700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800</v>
      </c>
      <c r="G20" s="13">
        <v>2800</v>
      </c>
      <c r="H20" s="13">
        <v>500</v>
      </c>
      <c r="I20" s="13">
        <v>-1900</v>
      </c>
      <c r="J20" s="13">
        <v>-1700</v>
      </c>
      <c r="K20" s="13"/>
    </row>
    <row r="21" spans="3:11" x14ac:dyDescent="0.2">
      <c r="C21" s="11" t="s">
        <v>33</v>
      </c>
      <c r="D21" s="13">
        <v>-11700</v>
      </c>
      <c r="E21" s="13">
        <v>-7300</v>
      </c>
      <c r="F21" s="13">
        <v>-12800</v>
      </c>
      <c r="G21" s="13">
        <v>-3900</v>
      </c>
      <c r="H21" s="13">
        <v>-3600</v>
      </c>
      <c r="I21" s="13">
        <v>-9000</v>
      </c>
      <c r="J21" s="13">
        <v>-10500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1600</v>
      </c>
      <c r="G22" s="13">
        <v>3100</v>
      </c>
      <c r="H22" s="13">
        <v>3100</v>
      </c>
      <c r="I22" s="13">
        <v>12400</v>
      </c>
      <c r="J22" s="13">
        <v>4500</v>
      </c>
      <c r="K22" s="13"/>
    </row>
    <row r="23" spans="3:11" x14ac:dyDescent="0.2">
      <c r="C23" s="11" t="s">
        <v>35</v>
      </c>
      <c r="D23" s="13">
        <v>-13700</v>
      </c>
      <c r="E23" s="13">
        <v>-8100</v>
      </c>
      <c r="F23" s="13">
        <v>-15200</v>
      </c>
      <c r="G23" s="13">
        <v>-8000</v>
      </c>
      <c r="H23" s="13">
        <v>-10800</v>
      </c>
      <c r="I23" s="13">
        <v>-27900</v>
      </c>
      <c r="J23" s="13">
        <v>-19100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-5000</v>
      </c>
      <c r="G24" s="13">
        <v>-1800</v>
      </c>
      <c r="H24" s="13">
        <v>-200</v>
      </c>
      <c r="I24" s="13">
        <v>-1300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-8100</v>
      </c>
      <c r="F26" s="13">
        <v>-10200</v>
      </c>
      <c r="G26" s="13">
        <v>-6100</v>
      </c>
      <c r="H26" s="13">
        <v>-10600</v>
      </c>
      <c r="I26" s="13">
        <v>-26600</v>
      </c>
      <c r="J26" s="13">
        <v>-17600</v>
      </c>
      <c r="K26" s="13"/>
    </row>
    <row r="27" spans="3:11" x14ac:dyDescent="0.2">
      <c r="C27" s="11" t="s">
        <v>38</v>
      </c>
      <c r="D27" s="13">
        <v>-13700</v>
      </c>
      <c r="E27" s="13">
        <v>-8100</v>
      </c>
      <c r="F27" s="13">
        <v>-9300</v>
      </c>
      <c r="G27" s="13">
        <v>-4000</v>
      </c>
      <c r="H27" s="13">
        <v>-8300</v>
      </c>
      <c r="I27" s="13">
        <v>-23000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0</v>
      </c>
      <c r="F29" s="13">
        <v>4000</v>
      </c>
      <c r="G29" s="13">
        <v>-5100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-800</v>
      </c>
      <c r="G32" s="13">
        <v>-2800</v>
      </c>
      <c r="H32" s="13">
        <v>-500</v>
      </c>
      <c r="I32" s="13">
        <v>1900</v>
      </c>
      <c r="J32" s="13">
        <v>1700</v>
      </c>
      <c r="K32" s="13"/>
    </row>
    <row r="33" spans="2:11" x14ac:dyDescent="0.2">
      <c r="C33" s="11" t="s">
        <v>44</v>
      </c>
      <c r="D33" s="13">
        <v>-14000</v>
      </c>
      <c r="E33" s="13">
        <v>-8100</v>
      </c>
      <c r="F33" s="13">
        <v>-5300</v>
      </c>
      <c r="G33" s="13">
        <v>-9100</v>
      </c>
      <c r="H33" s="13">
        <v>-8300</v>
      </c>
      <c r="I33" s="13">
        <v>-23000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-8100</v>
      </c>
      <c r="F35" s="13">
        <v>-5300</v>
      </c>
      <c r="G35" s="13">
        <v>-9100</v>
      </c>
      <c r="H35" s="13">
        <v>-8300</v>
      </c>
      <c r="I35" s="13">
        <v>-23000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7000</v>
      </c>
      <c r="F41" s="13">
        <v>6200</v>
      </c>
      <c r="G41" s="13">
        <v>300</v>
      </c>
      <c r="H41" s="13">
        <v>1100</v>
      </c>
      <c r="I41" s="13">
        <v>3600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3700</v>
      </c>
      <c r="F43" s="13">
        <v>1300</v>
      </c>
      <c r="G43" s="13">
        <v>1100</v>
      </c>
      <c r="H43" s="13">
        <v>3000</v>
      </c>
      <c r="I43" s="13">
        <v>3800</v>
      </c>
      <c r="J43" s="13">
        <v>3300</v>
      </c>
      <c r="K43" s="13"/>
    </row>
    <row r="44" spans="2:11" x14ac:dyDescent="0.2">
      <c r="C44" s="11" t="s">
        <v>52</v>
      </c>
      <c r="D44" s="13">
        <v>900</v>
      </c>
      <c r="E44" s="13">
        <v>1000</v>
      </c>
      <c r="F44" s="13">
        <v>700</v>
      </c>
      <c r="G44" s="13">
        <v>1900</v>
      </c>
      <c r="H44" s="13">
        <v>3900</v>
      </c>
      <c r="I44" s="13">
        <v>3500</v>
      </c>
      <c r="J44" s="13">
        <v>2400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1300</v>
      </c>
      <c r="G45" s="13">
        <v>5200</v>
      </c>
      <c r="H45" s="13">
        <v>2800</v>
      </c>
      <c r="I45" s="13">
        <v>3200</v>
      </c>
      <c r="J45" s="13">
        <v>2800</v>
      </c>
      <c r="K45" s="13"/>
    </row>
    <row r="46" spans="2:11" x14ac:dyDescent="0.2">
      <c r="C46" s="11" t="s">
        <v>54</v>
      </c>
      <c r="D46" s="13">
        <v>13800</v>
      </c>
      <c r="E46" s="13">
        <v>12500</v>
      </c>
      <c r="F46" s="13">
        <v>9400</v>
      </c>
      <c r="G46" s="13">
        <v>7500</v>
      </c>
      <c r="H46" s="13">
        <v>10700</v>
      </c>
      <c r="I46" s="13">
        <v>14100</v>
      </c>
      <c r="J46" s="13">
        <v>13500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21800</v>
      </c>
      <c r="E48" s="13">
        <v>15000</v>
      </c>
      <c r="F48" s="13">
        <v>7800</v>
      </c>
      <c r="G48" s="13">
        <v>7000</v>
      </c>
      <c r="H48" s="13">
        <v>18300</v>
      </c>
      <c r="I48" s="13">
        <v>24800</v>
      </c>
      <c r="J48" s="13">
        <v>25000</v>
      </c>
      <c r="K48" s="13"/>
    </row>
    <row r="49" spans="3:11" x14ac:dyDescent="0.2">
      <c r="C49" s="11" t="s">
        <v>57</v>
      </c>
      <c r="D49" s="13">
        <v>4900</v>
      </c>
      <c r="E49" s="13">
        <v>3200</v>
      </c>
      <c r="F49" s="13" t="s">
        <v>92</v>
      </c>
      <c r="G49" s="13">
        <v>1000</v>
      </c>
      <c r="H49" s="13">
        <v>4500</v>
      </c>
      <c r="I49" s="13">
        <v>7200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14200</v>
      </c>
      <c r="H52" s="13">
        <v>100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</v>
      </c>
      <c r="E54" s="13">
        <v>30700</v>
      </c>
      <c r="F54" s="13">
        <v>17400</v>
      </c>
      <c r="G54" s="13">
        <v>28800</v>
      </c>
      <c r="H54" s="13">
        <v>33600</v>
      </c>
      <c r="I54" s="13">
        <v>46100</v>
      </c>
      <c r="J54" s="13">
        <v>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800</v>
      </c>
      <c r="G57" s="13">
        <v>700</v>
      </c>
      <c r="H57" s="13">
        <v>2500</v>
      </c>
      <c r="I57" s="13">
        <v>3300</v>
      </c>
      <c r="J57" s="13">
        <v>4500</v>
      </c>
      <c r="K57" s="13"/>
    </row>
    <row r="58" spans="3:11" x14ac:dyDescent="0.2">
      <c r="C58" s="11" t="s">
        <v>66</v>
      </c>
      <c r="D58" s="13">
        <v>2000</v>
      </c>
      <c r="E58" s="13">
        <v>700</v>
      </c>
      <c r="F58" s="13">
        <v>0</v>
      </c>
      <c r="G58" s="13">
        <v>3100</v>
      </c>
      <c r="H58" s="13">
        <v>5000</v>
      </c>
      <c r="I58" s="13">
        <v>4800</v>
      </c>
      <c r="J58" s="13">
        <v>8300</v>
      </c>
      <c r="K58" s="13"/>
    </row>
    <row r="59" spans="3:11" x14ac:dyDescent="0.2">
      <c r="C59" s="11" t="s">
        <v>67</v>
      </c>
      <c r="D59" s="13">
        <v>3000</v>
      </c>
      <c r="E59" s="13">
        <v>4600</v>
      </c>
      <c r="F59" s="13">
        <v>1800</v>
      </c>
      <c r="G59" s="13">
        <v>17600</v>
      </c>
      <c r="H59" s="13">
        <v>7100</v>
      </c>
      <c r="I59" s="13">
        <v>7000</v>
      </c>
      <c r="J59" s="13">
        <v>6200</v>
      </c>
      <c r="K59" s="13"/>
    </row>
    <row r="60" spans="3:11" x14ac:dyDescent="0.2">
      <c r="C60" s="11" t="s">
        <v>68</v>
      </c>
      <c r="D60" s="13">
        <v>5800</v>
      </c>
      <c r="E60" s="13">
        <v>6900</v>
      </c>
      <c r="F60" s="13">
        <v>2600</v>
      </c>
      <c r="G60" s="13">
        <v>21400</v>
      </c>
      <c r="H60" s="13">
        <v>14700</v>
      </c>
      <c r="I60" s="13">
        <v>15100</v>
      </c>
      <c r="J60" s="13">
        <v>19000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6000</v>
      </c>
      <c r="H61" s="13">
        <v>10900</v>
      </c>
      <c r="I61" s="13">
        <v>11300</v>
      </c>
      <c r="J61" s="13">
        <v>10900</v>
      </c>
      <c r="K61" s="13"/>
    </row>
    <row r="62" spans="3:11" x14ac:dyDescent="0.2">
      <c r="C62" s="11" t="s">
        <v>70</v>
      </c>
      <c r="D62" s="13">
        <v>2700</v>
      </c>
      <c r="E62" s="13" t="s">
        <v>92</v>
      </c>
      <c r="F62" s="13">
        <v>0</v>
      </c>
      <c r="G62" s="13">
        <v>1600</v>
      </c>
      <c r="H62" s="13">
        <v>700</v>
      </c>
      <c r="I62" s="13">
        <v>1400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7000</v>
      </c>
      <c r="F66" s="13">
        <v>2600</v>
      </c>
      <c r="G66" s="13">
        <v>28900</v>
      </c>
      <c r="H66" s="13">
        <v>26400</v>
      </c>
      <c r="I66" s="13">
        <v>30400</v>
      </c>
      <c r="J66" s="13">
        <v>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200</v>
      </c>
      <c r="F70" s="13">
        <v>300</v>
      </c>
      <c r="G70" s="13">
        <v>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-287200</v>
      </c>
      <c r="E72" s="13">
        <v>-273200</v>
      </c>
      <c r="F72" s="13">
        <v>-265100</v>
      </c>
      <c r="G72" s="13">
        <v>-260500</v>
      </c>
      <c r="H72" s="13">
        <v>-250700</v>
      </c>
      <c r="I72" s="13">
        <v>-242500</v>
      </c>
      <c r="J72" s="13">
        <v>-219400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23500</v>
      </c>
      <c r="F76" s="13">
        <v>14400</v>
      </c>
      <c r="G76" s="13">
        <v>-700</v>
      </c>
      <c r="H76" s="13">
        <v>7300</v>
      </c>
      <c r="I76" s="13">
        <v>15700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-14000</v>
      </c>
      <c r="E81" s="13">
        <v>-8100</v>
      </c>
      <c r="F81" s="13">
        <v>-5300</v>
      </c>
      <c r="G81" s="13">
        <v>-9100</v>
      </c>
      <c r="H81" s="13">
        <v>-8300</v>
      </c>
      <c r="I81" s="13">
        <v>-23000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800</v>
      </c>
      <c r="F83" s="13">
        <v>800</v>
      </c>
      <c r="G83" s="13">
        <v>900</v>
      </c>
      <c r="H83" s="13">
        <v>4100</v>
      </c>
      <c r="I83" s="13">
        <v>6500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-5200</v>
      </c>
      <c r="F89" s="13">
        <v>-3800</v>
      </c>
      <c r="G89" s="13">
        <v>-3900</v>
      </c>
      <c r="H89" s="13">
        <v>-3800</v>
      </c>
      <c r="I89" s="13">
        <v>-10100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-3200</v>
      </c>
      <c r="F91" s="13">
        <v>-900</v>
      </c>
      <c r="G91" s="13">
        <v>-400</v>
      </c>
      <c r="H91" s="13">
        <v>-1100</v>
      </c>
      <c r="I91" s="13">
        <v>-5400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-5600</v>
      </c>
      <c r="F94" s="13">
        <v>15100</v>
      </c>
      <c r="G94" s="13">
        <v>-700</v>
      </c>
      <c r="H94" s="13">
        <v>-1100</v>
      </c>
      <c r="I94" s="13">
        <v>-6100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</v>
      </c>
      <c r="E100" s="13">
        <v>11100</v>
      </c>
      <c r="F100" s="13">
        <v>-4900</v>
      </c>
      <c r="G100" s="13">
        <v>2000</v>
      </c>
      <c r="H100" s="13">
        <v>2200</v>
      </c>
      <c r="I100" s="13">
        <v>15100</v>
      </c>
      <c r="J100" s="13">
        <v>12800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200</v>
      </c>
      <c r="G101" s="13">
        <v>100</v>
      </c>
      <c r="H101" s="13">
        <v>200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1200</v>
      </c>
      <c r="E102" s="13">
        <v>300</v>
      </c>
      <c r="F102" s="13">
        <v>6600</v>
      </c>
      <c r="G102" s="13">
        <v>-2500</v>
      </c>
      <c r="H102" s="13">
        <v>-2500</v>
      </c>
      <c r="I102" s="13">
        <v>-1500</v>
      </c>
      <c r="J102" s="13">
        <v>4100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181100</v>
      </c>
      <c r="E8" s="13">
        <v>165700</v>
      </c>
      <c r="F8" s="13">
        <v>144900</v>
      </c>
      <c r="G8" s="13">
        <v>134900</v>
      </c>
      <c r="H8" s="13">
        <v>135400</v>
      </c>
      <c r="I8" s="13">
        <v>121400</v>
      </c>
      <c r="J8" s="13">
        <v>112200</v>
      </c>
      <c r="K8" s="13"/>
    </row>
    <row r="9" spans="1:11" x14ac:dyDescent="0.2">
      <c r="C9" s="11" t="s">
        <v>22</v>
      </c>
      <c r="D9" s="13">
        <v>74800</v>
      </c>
      <c r="E9" s="13">
        <v>67500</v>
      </c>
      <c r="F9" s="13">
        <v>60800</v>
      </c>
      <c r="G9" s="13">
        <v>58000</v>
      </c>
      <c r="H9" s="13">
        <v>58000</v>
      </c>
      <c r="I9" s="13">
        <v>49000</v>
      </c>
      <c r="J9" s="13">
        <v>39300</v>
      </c>
      <c r="K9" s="13"/>
    </row>
    <row r="10" spans="1:11" x14ac:dyDescent="0.2">
      <c r="C10" s="11" t="s">
        <v>23</v>
      </c>
      <c r="D10" s="13">
        <v>106300</v>
      </c>
      <c r="E10" s="13">
        <v>98300</v>
      </c>
      <c r="F10" s="13">
        <v>84100</v>
      </c>
      <c r="G10" s="13">
        <v>76900</v>
      </c>
      <c r="H10" s="13">
        <v>77400</v>
      </c>
      <c r="I10" s="13">
        <v>72400</v>
      </c>
      <c r="J10" s="13">
        <v>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9200</v>
      </c>
      <c r="F14" s="13">
        <v>7300</v>
      </c>
      <c r="G14" s="13">
        <v>5800</v>
      </c>
      <c r="H14" s="13">
        <v>5800</v>
      </c>
      <c r="I14" s="13">
        <v>600</v>
      </c>
      <c r="J14" s="13">
        <v>700</v>
      </c>
      <c r="K14" s="13"/>
    </row>
    <row r="15" spans="1:11" x14ac:dyDescent="0.2">
      <c r="C15" s="11" t="s">
        <v>28</v>
      </c>
      <c r="D15" s="13">
        <v>9100</v>
      </c>
      <c r="E15" s="13">
        <v>7700</v>
      </c>
      <c r="F15" s="13">
        <v>6900</v>
      </c>
      <c r="G15" s="13">
        <v>7300</v>
      </c>
      <c r="H15" s="13">
        <v>7000</v>
      </c>
      <c r="I15" s="13">
        <v>6300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138200</v>
      </c>
      <c r="F17" s="13">
        <v>121800</v>
      </c>
      <c r="G17" s="13">
        <v>114200</v>
      </c>
      <c r="H17" s="13">
        <v>114500</v>
      </c>
      <c r="I17" s="13">
        <v>96900</v>
      </c>
      <c r="J17" s="13">
        <v>90300</v>
      </c>
      <c r="K17" s="13"/>
    </row>
    <row r="18" spans="3:11" x14ac:dyDescent="0.2">
      <c r="C18" s="11" t="s">
        <v>30</v>
      </c>
      <c r="D18" s="13">
        <v>34700</v>
      </c>
      <c r="E18" s="13">
        <v>27600</v>
      </c>
      <c r="F18" s="13">
        <v>23100</v>
      </c>
      <c r="G18" s="13">
        <v>20700</v>
      </c>
      <c r="H18" s="13">
        <v>21000</v>
      </c>
      <c r="I18" s="13">
        <v>24500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300</v>
      </c>
      <c r="G20" s="13">
        <v>100</v>
      </c>
      <c r="H20" s="13">
        <v>300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43500</v>
      </c>
      <c r="E21" s="13">
        <v>35500</v>
      </c>
      <c r="F21" s="13">
        <v>30300</v>
      </c>
      <c r="G21" s="13">
        <v>28200</v>
      </c>
      <c r="H21" s="13">
        <v>28300</v>
      </c>
      <c r="I21" s="13">
        <v>31400</v>
      </c>
      <c r="J21" s="13">
        <v>27200</v>
      </c>
      <c r="K21" s="13"/>
    </row>
    <row r="22" spans="3:11" x14ac:dyDescent="0.2">
      <c r="C22" s="11" t="s">
        <v>34</v>
      </c>
      <c r="D22" s="13">
        <v>10200</v>
      </c>
      <c r="E22" s="13">
        <v>10000</v>
      </c>
      <c r="F22" s="13">
        <v>8800</v>
      </c>
      <c r="G22" s="13">
        <v>8000</v>
      </c>
      <c r="H22" s="13">
        <v>7300</v>
      </c>
      <c r="I22" s="13">
        <v>8100</v>
      </c>
      <c r="J22" s="13">
        <v>7100</v>
      </c>
      <c r="K22" s="13"/>
    </row>
    <row r="23" spans="3:11" x14ac:dyDescent="0.2">
      <c r="C23" s="11" t="s">
        <v>35</v>
      </c>
      <c r="D23" s="13">
        <v>24200</v>
      </c>
      <c r="E23" s="13">
        <v>17800</v>
      </c>
      <c r="F23" s="13">
        <v>14600</v>
      </c>
      <c r="G23" s="13">
        <v>12800</v>
      </c>
      <c r="H23" s="13">
        <v>14000</v>
      </c>
      <c r="I23" s="13">
        <v>16900</v>
      </c>
      <c r="J23" s="13">
        <v>14800</v>
      </c>
      <c r="K23" s="13"/>
    </row>
    <row r="24" spans="3:11" x14ac:dyDescent="0.2">
      <c r="C24" s="11" t="s">
        <v>36</v>
      </c>
      <c r="D24" s="13">
        <v>4900</v>
      </c>
      <c r="E24" s="13">
        <v>5700</v>
      </c>
      <c r="F24" s="13">
        <v>6400</v>
      </c>
      <c r="G24" s="13">
        <v>2400</v>
      </c>
      <c r="H24" s="13">
        <v>5100</v>
      </c>
      <c r="I24" s="13">
        <v>5900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12200</v>
      </c>
      <c r="F26" s="13">
        <v>8300</v>
      </c>
      <c r="G26" s="13">
        <v>10500</v>
      </c>
      <c r="H26" s="13">
        <v>8900</v>
      </c>
      <c r="I26" s="13">
        <v>11000</v>
      </c>
      <c r="J26" s="13">
        <v>9400</v>
      </c>
      <c r="K26" s="13"/>
    </row>
    <row r="27" spans="3:11" x14ac:dyDescent="0.2">
      <c r="C27" s="11" t="s">
        <v>38</v>
      </c>
      <c r="D27" s="13">
        <v>19200</v>
      </c>
      <c r="E27" s="13">
        <v>12100</v>
      </c>
      <c r="F27" s="13">
        <v>8300</v>
      </c>
      <c r="G27" s="13">
        <v>11200</v>
      </c>
      <c r="H27" s="13">
        <v>9200</v>
      </c>
      <c r="I27" s="13">
        <v>11200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-300</v>
      </c>
      <c r="G32" s="13">
        <v>-100</v>
      </c>
      <c r="H32" s="13">
        <v>-300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19200</v>
      </c>
      <c r="E33" s="13">
        <v>20900</v>
      </c>
      <c r="F33" s="13">
        <v>8300</v>
      </c>
      <c r="G33" s="13">
        <v>11200</v>
      </c>
      <c r="H33" s="13">
        <v>9200</v>
      </c>
      <c r="I33" s="13">
        <v>11200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20900</v>
      </c>
      <c r="F35" s="13">
        <v>8300</v>
      </c>
      <c r="G35" s="13">
        <v>11200</v>
      </c>
      <c r="H35" s="13">
        <v>9200</v>
      </c>
      <c r="I35" s="13">
        <v>11200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17700</v>
      </c>
      <c r="F41" s="13">
        <v>9900</v>
      </c>
      <c r="G41" s="13">
        <v>11300</v>
      </c>
      <c r="H41" s="13">
        <v>8000</v>
      </c>
      <c r="I41" s="13">
        <v>10000</v>
      </c>
      <c r="J41" s="13">
        <v>10600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7200</v>
      </c>
      <c r="E43" s="13">
        <v>7300</v>
      </c>
      <c r="F43" s="13">
        <v>3200</v>
      </c>
      <c r="G43" s="13">
        <v>4400</v>
      </c>
      <c r="H43" s="13">
        <v>2700</v>
      </c>
      <c r="I43" s="13">
        <v>1700</v>
      </c>
      <c r="J43" s="13">
        <v>1700</v>
      </c>
      <c r="K43" s="13"/>
    </row>
    <row r="44" spans="2:11" x14ac:dyDescent="0.2">
      <c r="C44" s="11" t="s">
        <v>52</v>
      </c>
      <c r="D44" s="13">
        <v>2600</v>
      </c>
      <c r="E44" s="13">
        <v>2400</v>
      </c>
      <c r="F44" s="13">
        <v>2100</v>
      </c>
      <c r="G44" s="13">
        <v>2000</v>
      </c>
      <c r="H44" s="13">
        <v>2400</v>
      </c>
      <c r="I44" s="13">
        <v>1900</v>
      </c>
      <c r="J44" s="13">
        <v>1500</v>
      </c>
      <c r="K44" s="13"/>
    </row>
    <row r="45" spans="2:11" x14ac:dyDescent="0.2">
      <c r="C45" s="11" t="s">
        <v>53</v>
      </c>
      <c r="D45" s="13">
        <v>10800</v>
      </c>
      <c r="E45" s="13">
        <v>9400</v>
      </c>
      <c r="F45" s="13">
        <v>11000</v>
      </c>
      <c r="G45" s="13">
        <v>15700</v>
      </c>
      <c r="H45" s="13">
        <v>7200</v>
      </c>
      <c r="I45" s="13">
        <v>9200</v>
      </c>
      <c r="J45" s="13">
        <v>6300</v>
      </c>
      <c r="K45" s="13"/>
    </row>
    <row r="46" spans="2:11" x14ac:dyDescent="0.2">
      <c r="C46" s="11" t="s">
        <v>54</v>
      </c>
      <c r="D46" s="13">
        <v>34800</v>
      </c>
      <c r="E46" s="13">
        <v>36800</v>
      </c>
      <c r="F46" s="13">
        <v>26200</v>
      </c>
      <c r="G46" s="13">
        <v>29400</v>
      </c>
      <c r="H46" s="13">
        <v>16900</v>
      </c>
      <c r="I46" s="13">
        <v>23400</v>
      </c>
      <c r="J46" s="13">
        <v>20700</v>
      </c>
      <c r="K46" s="13"/>
    </row>
    <row r="47" spans="2:11" x14ac:dyDescent="0.2">
      <c r="C47" s="11" t="s">
        <v>55</v>
      </c>
      <c r="D47" s="13">
        <v>4200</v>
      </c>
      <c r="E47" s="13">
        <v>2900</v>
      </c>
      <c r="F47" s="13">
        <v>5000</v>
      </c>
      <c r="G47" s="13">
        <v>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184000</v>
      </c>
      <c r="E48" s="13">
        <v>344800</v>
      </c>
      <c r="F48" s="13">
        <v>148400</v>
      </c>
      <c r="G48" s="13">
        <v>141100</v>
      </c>
      <c r="H48" s="13">
        <v>268300</v>
      </c>
      <c r="I48" s="13">
        <v>114000</v>
      </c>
      <c r="J48" s="13">
        <v>197200</v>
      </c>
      <c r="K48" s="13"/>
    </row>
    <row r="49" spans="3:11" x14ac:dyDescent="0.2">
      <c r="C49" s="11" t="s">
        <v>57</v>
      </c>
      <c r="D49" s="13">
        <v>129600</v>
      </c>
      <c r="E49" s="13">
        <v>115100</v>
      </c>
      <c r="F49" s="13">
        <v>118300</v>
      </c>
      <c r="G49" s="13">
        <v>98600</v>
      </c>
      <c r="H49" s="13">
        <v>174500</v>
      </c>
      <c r="I49" s="13">
        <v>98000</v>
      </c>
      <c r="J49" s="13">
        <v>100000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2500</v>
      </c>
      <c r="F52" s="13">
        <v>1900</v>
      </c>
      <c r="G52" s="13">
        <v>2200</v>
      </c>
      <c r="H52" s="13">
        <v>2100</v>
      </c>
      <c r="I52" s="13">
        <v>3800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353600</v>
      </c>
      <c r="E54" s="13">
        <v>329700</v>
      </c>
      <c r="F54" s="13">
        <v>299900</v>
      </c>
      <c r="G54" s="13">
        <v>276100</v>
      </c>
      <c r="H54" s="13">
        <v>266800</v>
      </c>
      <c r="I54" s="13">
        <v>239100</v>
      </c>
      <c r="J54" s="13">
        <v>223100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2800</v>
      </c>
      <c r="F57" s="13">
        <v>2100</v>
      </c>
      <c r="G57" s="13">
        <v>1700</v>
      </c>
      <c r="H57" s="13">
        <v>2200</v>
      </c>
      <c r="I57" s="13">
        <v>2200</v>
      </c>
      <c r="J57" s="13">
        <v>1800</v>
      </c>
      <c r="K57" s="13"/>
    </row>
    <row r="58" spans="3:11" x14ac:dyDescent="0.2">
      <c r="C58" s="11" t="s">
        <v>66</v>
      </c>
      <c r="D58" s="13">
        <v>15800</v>
      </c>
      <c r="E58" s="13">
        <v>19000</v>
      </c>
      <c r="F58" s="13">
        <v>17400</v>
      </c>
      <c r="G58" s="13">
        <v>9900</v>
      </c>
      <c r="H58" s="13">
        <v>9500</v>
      </c>
      <c r="I58" s="13">
        <v>12300</v>
      </c>
      <c r="J58" s="13">
        <v>8800</v>
      </c>
      <c r="K58" s="13"/>
    </row>
    <row r="59" spans="3:11" x14ac:dyDescent="0.2">
      <c r="C59" s="11" t="s">
        <v>67</v>
      </c>
      <c r="D59" s="13">
        <v>14600</v>
      </c>
      <c r="E59" s="13">
        <v>12000</v>
      </c>
      <c r="F59" s="13">
        <v>11500</v>
      </c>
      <c r="G59" s="13">
        <v>15400</v>
      </c>
      <c r="H59" s="13">
        <v>22000</v>
      </c>
      <c r="I59" s="13">
        <v>24700</v>
      </c>
      <c r="J59" s="13">
        <v>18300</v>
      </c>
      <c r="K59" s="13"/>
    </row>
    <row r="60" spans="3:11" x14ac:dyDescent="0.2">
      <c r="C60" s="11" t="s">
        <v>68</v>
      </c>
      <c r="D60" s="13">
        <v>34200</v>
      </c>
      <c r="E60" s="13">
        <v>33800</v>
      </c>
      <c r="F60" s="13">
        <v>31100</v>
      </c>
      <c r="G60" s="13">
        <v>27000</v>
      </c>
      <c r="H60" s="13">
        <v>22600</v>
      </c>
      <c r="I60" s="13">
        <v>39200</v>
      </c>
      <c r="J60" s="13">
        <v>28900</v>
      </c>
      <c r="K60" s="13"/>
    </row>
    <row r="61" spans="3:11" x14ac:dyDescent="0.2">
      <c r="C61" s="11" t="s">
        <v>69</v>
      </c>
      <c r="D61" s="13">
        <v>127800</v>
      </c>
      <c r="E61" s="13">
        <v>121600</v>
      </c>
      <c r="F61" s="13">
        <v>106900</v>
      </c>
      <c r="G61" s="13">
        <v>95900</v>
      </c>
      <c r="H61" s="13">
        <v>84900</v>
      </c>
      <c r="I61" s="13">
        <v>58000</v>
      </c>
      <c r="J61" s="13">
        <v>69800</v>
      </c>
      <c r="K61" s="13"/>
    </row>
    <row r="62" spans="3:11" x14ac:dyDescent="0.2">
      <c r="C62" s="11" t="s">
        <v>70</v>
      </c>
      <c r="D62" s="13">
        <v>23400</v>
      </c>
      <c r="E62" s="13">
        <v>21000</v>
      </c>
      <c r="F62" s="13">
        <v>26600</v>
      </c>
      <c r="G62" s="13">
        <v>23700</v>
      </c>
      <c r="H62" s="13">
        <v>30800</v>
      </c>
      <c r="I62" s="13">
        <v>28600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185200</v>
      </c>
      <c r="E66" s="13">
        <v>176300</v>
      </c>
      <c r="F66" s="13">
        <v>167100</v>
      </c>
      <c r="G66" s="13">
        <v>149300</v>
      </c>
      <c r="H66" s="13">
        <v>144200</v>
      </c>
      <c r="I66" s="13">
        <v>128900</v>
      </c>
      <c r="J66" s="13">
        <v>129300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107000</v>
      </c>
      <c r="E72" s="13">
        <v>88900</v>
      </c>
      <c r="F72" s="13">
        <v>69200</v>
      </c>
      <c r="G72" s="13">
        <v>62100</v>
      </c>
      <c r="H72" s="13">
        <v>52700</v>
      </c>
      <c r="I72" s="13">
        <v>43400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168500</v>
      </c>
      <c r="E76" s="13">
        <v>153400</v>
      </c>
      <c r="F76" s="13">
        <v>132700</v>
      </c>
      <c r="G76" s="13">
        <v>126800</v>
      </c>
      <c r="H76" s="13">
        <v>122600</v>
      </c>
      <c r="I76" s="13">
        <v>110300</v>
      </c>
      <c r="J76" s="13">
        <v>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19200</v>
      </c>
      <c r="E81" s="13">
        <v>20900</v>
      </c>
      <c r="F81" s="13">
        <v>8300</v>
      </c>
      <c r="G81" s="13">
        <v>11200</v>
      </c>
      <c r="H81" s="13">
        <v>9200</v>
      </c>
      <c r="I81" s="13">
        <v>11200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7700</v>
      </c>
      <c r="F83" s="13">
        <v>6900</v>
      </c>
      <c r="G83" s="13">
        <v>7300</v>
      </c>
      <c r="H83" s="13">
        <v>7000</v>
      </c>
      <c r="I83" s="13">
        <v>6300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</v>
      </c>
      <c r="E89" s="13">
        <v>25800</v>
      </c>
      <c r="F89" s="13">
        <v>21100</v>
      </c>
      <c r="G89" s="13">
        <v>23000</v>
      </c>
      <c r="H89" s="13">
        <v>16400</v>
      </c>
      <c r="I89" s="13">
        <v>20400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-25300</v>
      </c>
      <c r="F91" s="13">
        <v>-11200</v>
      </c>
      <c r="G91" s="13">
        <v>-28100</v>
      </c>
      <c r="H91" s="13">
        <v>-19300</v>
      </c>
      <c r="I91" s="13">
        <v>-21400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-26300</v>
      </c>
      <c r="F94" s="13">
        <v>-18500</v>
      </c>
      <c r="G94" s="13">
        <v>-24100</v>
      </c>
      <c r="H94" s="13">
        <v>-21600</v>
      </c>
      <c r="I94" s="13">
        <v>-21400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-1200</v>
      </c>
      <c r="G96" s="13">
        <v>-900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8400</v>
      </c>
      <c r="F100" s="13">
        <v>-4000</v>
      </c>
      <c r="G100" s="13">
        <v>4400</v>
      </c>
      <c r="H100" s="13">
        <v>3300</v>
      </c>
      <c r="I100" s="13">
        <v>300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7800</v>
      </c>
      <c r="F102" s="13">
        <v>-1400</v>
      </c>
      <c r="G102" s="13">
        <v>3300</v>
      </c>
      <c r="H102" s="13">
        <v>-1900</v>
      </c>
      <c r="I102" s="13">
        <v>-700</v>
      </c>
      <c r="J102" s="13">
        <v>5100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18961000</v>
      </c>
      <c r="E8" s="13">
        <v>19004900</v>
      </c>
      <c r="F8" s="13">
        <v>19478100</v>
      </c>
      <c r="G8" s="13">
        <v>19152800</v>
      </c>
      <c r="H8" s="13">
        <v>20853200</v>
      </c>
      <c r="I8" s="13">
        <v>20309300</v>
      </c>
      <c r="J8" s="13">
        <v>20727400</v>
      </c>
      <c r="K8" s="13"/>
    </row>
    <row r="9" spans="1:11" x14ac:dyDescent="0.2">
      <c r="C9" s="11" t="s">
        <v>22</v>
      </c>
      <c r="D9" s="13">
        <v>12147100</v>
      </c>
      <c r="E9" s="13">
        <v>11765500</v>
      </c>
      <c r="F9" s="13">
        <v>12011100</v>
      </c>
      <c r="G9" s="13">
        <v>11708200</v>
      </c>
      <c r="H9" s="13">
        <v>12527500</v>
      </c>
      <c r="I9" s="13">
        <v>11747900</v>
      </c>
      <c r="J9" s="13">
        <v>12484100</v>
      </c>
      <c r="K9" s="13"/>
    </row>
    <row r="10" spans="1:11" x14ac:dyDescent="0.2">
      <c r="C10" s="11" t="s">
        <v>23</v>
      </c>
      <c r="D10" s="13">
        <v>6813900</v>
      </c>
      <c r="E10" s="13">
        <v>7239400</v>
      </c>
      <c r="F10" s="13">
        <v>7467100</v>
      </c>
      <c r="G10" s="13">
        <v>7444600</v>
      </c>
      <c r="H10" s="13">
        <v>8325700</v>
      </c>
      <c r="I10" s="13">
        <v>8561300</v>
      </c>
      <c r="J10" s="13">
        <v>8243200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832800</v>
      </c>
      <c r="E12" s="13">
        <v>887600</v>
      </c>
      <c r="F12" s="13">
        <v>887300</v>
      </c>
      <c r="G12" s="13">
        <v>947600</v>
      </c>
      <c r="H12" s="13">
        <v>963300</v>
      </c>
      <c r="I12" s="13">
        <v>927800</v>
      </c>
      <c r="J12" s="13">
        <v>890900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106300</v>
      </c>
      <c r="E14" s="13">
        <v>202200</v>
      </c>
      <c r="F14" s="13">
        <v>1904200</v>
      </c>
      <c r="G14" s="13" t="s">
        <v>92</v>
      </c>
      <c r="H14" s="13" t="s">
        <v>92</v>
      </c>
      <c r="I14" s="13">
        <v>9500</v>
      </c>
      <c r="J14" s="13">
        <v>106900</v>
      </c>
      <c r="K14" s="13"/>
    </row>
    <row r="15" spans="1:11" x14ac:dyDescent="0.2">
      <c r="C15" s="11" t="s">
        <v>28</v>
      </c>
      <c r="D15" s="13">
        <v>503500</v>
      </c>
      <c r="E15" s="13">
        <v>234700</v>
      </c>
      <c r="F15" s="13">
        <v>378500</v>
      </c>
      <c r="G15" s="13">
        <v>380300</v>
      </c>
      <c r="H15" s="13">
        <v>350600</v>
      </c>
      <c r="I15" s="13">
        <v>352100</v>
      </c>
      <c r="J15" s="13">
        <v>350300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18214900</v>
      </c>
      <c r="E17" s="13">
        <v>18185100</v>
      </c>
      <c r="F17" s="13">
        <v>20570100</v>
      </c>
      <c r="G17" s="13">
        <v>18833000</v>
      </c>
      <c r="H17" s="13">
        <v>19887600</v>
      </c>
      <c r="I17" s="13">
        <v>19216400</v>
      </c>
      <c r="J17" s="13">
        <v>19591300</v>
      </c>
      <c r="K17" s="13"/>
    </row>
    <row r="18" spans="3:11" x14ac:dyDescent="0.2">
      <c r="C18" s="11" t="s">
        <v>30</v>
      </c>
      <c r="D18" s="13">
        <v>746100</v>
      </c>
      <c r="E18" s="13">
        <v>819800</v>
      </c>
      <c r="F18" s="13">
        <v>-1092000</v>
      </c>
      <c r="G18" s="13">
        <v>319800</v>
      </c>
      <c r="H18" s="13">
        <v>965700</v>
      </c>
      <c r="I18" s="13">
        <v>1092800</v>
      </c>
      <c r="J18" s="13">
        <v>1136100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29200</v>
      </c>
      <c r="F20" s="13">
        <v>-16800</v>
      </c>
      <c r="G20" s="13">
        <v>34200</v>
      </c>
      <c r="H20" s="13">
        <v>-700</v>
      </c>
      <c r="I20" s="13">
        <v>34400</v>
      </c>
      <c r="J20" s="13">
        <v>48800</v>
      </c>
      <c r="K20" s="13"/>
    </row>
    <row r="21" spans="3:11" x14ac:dyDescent="0.2">
      <c r="C21" s="11" t="s">
        <v>33</v>
      </c>
      <c r="D21" s="13">
        <v>1905300</v>
      </c>
      <c r="E21" s="13">
        <v>1735200</v>
      </c>
      <c r="F21" s="13">
        <v>-90500</v>
      </c>
      <c r="G21" s="13">
        <v>1358800</v>
      </c>
      <c r="H21" s="13">
        <v>1974300</v>
      </c>
      <c r="I21" s="13">
        <v>2140900</v>
      </c>
      <c r="J21" s="13">
        <v>2183400</v>
      </c>
      <c r="K21" s="13"/>
    </row>
    <row r="22" spans="3:11" x14ac:dyDescent="0.2">
      <c r="C22" s="11" t="s">
        <v>34</v>
      </c>
      <c r="D22" s="13">
        <v>54500</v>
      </c>
      <c r="E22" s="13">
        <v>56300</v>
      </c>
      <c r="F22" s="13">
        <v>63500</v>
      </c>
      <c r="G22" s="13">
        <v>71300</v>
      </c>
      <c r="H22" s="13">
        <v>61800</v>
      </c>
      <c r="I22" s="13">
        <v>67100</v>
      </c>
      <c r="J22" s="13">
        <v>70400</v>
      </c>
      <c r="K22" s="13"/>
    </row>
    <row r="23" spans="3:11" x14ac:dyDescent="0.2">
      <c r="C23" s="11" t="s">
        <v>35</v>
      </c>
      <c r="D23" s="13">
        <v>716400</v>
      </c>
      <c r="E23" s="13">
        <v>792600</v>
      </c>
      <c r="F23" s="13">
        <v>-1172300</v>
      </c>
      <c r="G23" s="13">
        <v>282800</v>
      </c>
      <c r="H23" s="13">
        <v>903300</v>
      </c>
      <c r="I23" s="13">
        <v>1060100</v>
      </c>
      <c r="J23" s="13">
        <v>1114500</v>
      </c>
      <c r="K23" s="13"/>
    </row>
    <row r="24" spans="3:11" x14ac:dyDescent="0.2">
      <c r="C24" s="11" t="s">
        <v>36</v>
      </c>
      <c r="D24" s="13">
        <v>297200</v>
      </c>
      <c r="E24" s="13">
        <v>269900</v>
      </c>
      <c r="F24" s="13">
        <v>39100</v>
      </c>
      <c r="G24" s="13">
        <v>193700</v>
      </c>
      <c r="H24" s="13">
        <v>267900</v>
      </c>
      <c r="I24" s="13">
        <v>364400</v>
      </c>
      <c r="J24" s="13">
        <v>373900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419300</v>
      </c>
      <c r="E26" s="13">
        <v>522800</v>
      </c>
      <c r="F26" s="13">
        <v>-1211400</v>
      </c>
      <c r="G26" s="13">
        <v>89100</v>
      </c>
      <c r="H26" s="13">
        <v>635400</v>
      </c>
      <c r="I26" s="13">
        <v>695700</v>
      </c>
      <c r="J26" s="13">
        <v>740600</v>
      </c>
      <c r="K26" s="13"/>
    </row>
    <row r="27" spans="3:11" x14ac:dyDescent="0.2">
      <c r="C27" s="11" t="s">
        <v>38</v>
      </c>
      <c r="D27" s="13">
        <v>373300</v>
      </c>
      <c r="E27" s="13">
        <v>467500</v>
      </c>
      <c r="F27" s="13">
        <v>-1265500</v>
      </c>
      <c r="G27" s="13">
        <v>32900</v>
      </c>
      <c r="H27" s="13">
        <v>594500</v>
      </c>
      <c r="I27" s="13">
        <v>647200</v>
      </c>
      <c r="J27" s="13">
        <v>687400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-29200</v>
      </c>
      <c r="F32" s="13">
        <v>16800</v>
      </c>
      <c r="G32" s="13">
        <v>-34200</v>
      </c>
      <c r="H32" s="13">
        <v>700</v>
      </c>
      <c r="I32" s="13">
        <v>-34400</v>
      </c>
      <c r="J32" s="13">
        <v>-48800</v>
      </c>
      <c r="K32" s="13"/>
    </row>
    <row r="33" spans="2:11" x14ac:dyDescent="0.2">
      <c r="C33" s="11" t="s">
        <v>44</v>
      </c>
      <c r="D33" s="13">
        <v>373300</v>
      </c>
      <c r="E33" s="13">
        <v>467500</v>
      </c>
      <c r="F33" s="13">
        <v>-1277900</v>
      </c>
      <c r="G33" s="13">
        <v>32900</v>
      </c>
      <c r="H33" s="13">
        <v>594500</v>
      </c>
      <c r="I33" s="13">
        <v>647200</v>
      </c>
      <c r="J33" s="13">
        <v>687400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373300</v>
      </c>
      <c r="E35" s="13">
        <v>467500</v>
      </c>
      <c r="F35" s="13">
        <v>-1277900</v>
      </c>
      <c r="G35" s="13">
        <v>32900</v>
      </c>
      <c r="H35" s="13">
        <v>594500</v>
      </c>
      <c r="I35" s="13">
        <v>647200</v>
      </c>
      <c r="J35" s="13">
        <v>687400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2481600</v>
      </c>
      <c r="E41" s="13">
        <v>2267200</v>
      </c>
      <c r="F41" s="13">
        <v>1516400</v>
      </c>
      <c r="G41" s="13">
        <v>1275300</v>
      </c>
      <c r="H41" s="13">
        <v>1590800</v>
      </c>
      <c r="I41" s="13">
        <v>1308800</v>
      </c>
      <c r="J41" s="13">
        <v>1360300</v>
      </c>
      <c r="K41" s="13"/>
    </row>
    <row r="42" spans="2:11" x14ac:dyDescent="0.2">
      <c r="C42" s="11" t="s">
        <v>50</v>
      </c>
      <c r="D42" s="13">
        <v>823400</v>
      </c>
      <c r="E42" s="13">
        <v>2778700</v>
      </c>
      <c r="F42" s="13">
        <v>3276300</v>
      </c>
      <c r="G42" s="13">
        <v>2610900</v>
      </c>
      <c r="H42" s="13">
        <v>2571000</v>
      </c>
      <c r="I42" s="13">
        <v>2454900</v>
      </c>
      <c r="J42" s="13">
        <v>2357000</v>
      </c>
      <c r="K42" s="13"/>
    </row>
    <row r="43" spans="2:11" x14ac:dyDescent="0.2">
      <c r="C43" s="11" t="s">
        <v>51</v>
      </c>
      <c r="D43" s="13">
        <v>3707800</v>
      </c>
      <c r="E43" s="13">
        <v>5709300</v>
      </c>
      <c r="F43" s="13">
        <v>5567200</v>
      </c>
      <c r="G43" s="13">
        <v>5346000</v>
      </c>
      <c r="H43" s="13">
        <v>5326100</v>
      </c>
      <c r="I43" s="13">
        <v>5225400</v>
      </c>
      <c r="J43" s="13">
        <v>10284400</v>
      </c>
      <c r="K43" s="13"/>
    </row>
    <row r="44" spans="2:11" x14ac:dyDescent="0.2">
      <c r="C44" s="11" t="s">
        <v>52</v>
      </c>
      <c r="D44" s="13">
        <v>1899800</v>
      </c>
      <c r="E44" s="13">
        <v>1961100</v>
      </c>
      <c r="F44" s="13">
        <v>1703800</v>
      </c>
      <c r="G44" s="13">
        <v>1912100</v>
      </c>
      <c r="H44" s="13">
        <v>1954900</v>
      </c>
      <c r="I44" s="13">
        <v>2119100</v>
      </c>
      <c r="J44" s="13">
        <v>1833000</v>
      </c>
      <c r="K44" s="13"/>
    </row>
    <row r="45" spans="2:11" x14ac:dyDescent="0.2">
      <c r="C45" s="11" t="s">
        <v>53</v>
      </c>
      <c r="D45" s="13">
        <v>10969400</v>
      </c>
      <c r="E45" s="13">
        <v>403000</v>
      </c>
      <c r="F45" s="13">
        <v>472500</v>
      </c>
      <c r="G45" s="13">
        <v>554000</v>
      </c>
      <c r="H45" s="13">
        <v>576100</v>
      </c>
      <c r="I45" s="13">
        <v>374400</v>
      </c>
      <c r="J45" s="13">
        <v>324000</v>
      </c>
      <c r="K45" s="13"/>
    </row>
    <row r="46" spans="2:11" x14ac:dyDescent="0.2">
      <c r="C46" s="11" t="s">
        <v>54</v>
      </c>
      <c r="D46" s="13">
        <v>19882000</v>
      </c>
      <c r="E46" s="13">
        <v>13119400</v>
      </c>
      <c r="F46" s="13">
        <v>12536100</v>
      </c>
      <c r="G46" s="13">
        <v>11698200</v>
      </c>
      <c r="H46" s="13">
        <v>12019000</v>
      </c>
      <c r="I46" s="13">
        <v>11482600</v>
      </c>
      <c r="J46" s="13">
        <v>11016500</v>
      </c>
      <c r="K46" s="13"/>
    </row>
    <row r="47" spans="2:11" x14ac:dyDescent="0.2">
      <c r="C47" s="11" t="s">
        <v>55</v>
      </c>
      <c r="D47" s="13">
        <v>1590000</v>
      </c>
      <c r="E47" s="13">
        <v>7016400</v>
      </c>
      <c r="F47" s="13">
        <v>6799800</v>
      </c>
      <c r="G47" s="13">
        <v>6964300</v>
      </c>
      <c r="H47" s="13">
        <v>6496500</v>
      </c>
      <c r="I47" s="13">
        <v>6235000</v>
      </c>
      <c r="J47" s="13">
        <v>5783800</v>
      </c>
      <c r="K47" s="13"/>
    </row>
    <row r="48" spans="2:11" x14ac:dyDescent="0.2">
      <c r="C48" s="11" t="s">
        <v>56</v>
      </c>
      <c r="D48" s="13">
        <v>2463800</v>
      </c>
      <c r="E48" s="13">
        <v>2362700</v>
      </c>
      <c r="F48" s="13">
        <v>2360000</v>
      </c>
      <c r="G48" s="13">
        <v>2560700</v>
      </c>
      <c r="H48" s="13">
        <v>2610600</v>
      </c>
      <c r="I48" s="13">
        <v>2611300</v>
      </c>
      <c r="J48" s="13">
        <v>2983200</v>
      </c>
      <c r="K48" s="13"/>
    </row>
    <row r="49" spans="3:11" x14ac:dyDescent="0.2">
      <c r="C49" s="11" t="s">
        <v>57</v>
      </c>
      <c r="D49" s="13">
        <v>2189100</v>
      </c>
      <c r="E49" s="13">
        <v>2075000</v>
      </c>
      <c r="F49" s="13">
        <v>2049700</v>
      </c>
      <c r="G49" s="13">
        <v>3664400</v>
      </c>
      <c r="H49" s="13">
        <v>3906600</v>
      </c>
      <c r="I49" s="13">
        <v>4113500</v>
      </c>
      <c r="J49" s="13">
        <v>3769900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945600</v>
      </c>
      <c r="E52" s="13">
        <v>1151800</v>
      </c>
      <c r="F52" s="13">
        <v>1185700</v>
      </c>
      <c r="G52" s="13">
        <v>1160100</v>
      </c>
      <c r="H52" s="13">
        <v>1177100</v>
      </c>
      <c r="I52" s="13">
        <v>1330800</v>
      </c>
      <c r="J52" s="13">
        <v>1386500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27070600</v>
      </c>
      <c r="E54" s="13">
        <v>25725200</v>
      </c>
      <c r="F54" s="13">
        <v>24931300</v>
      </c>
      <c r="G54" s="13">
        <v>26047700</v>
      </c>
      <c r="H54" s="13">
        <v>26209800</v>
      </c>
      <c r="I54" s="13">
        <v>25773200</v>
      </c>
      <c r="J54" s="13">
        <v>24512100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1693800</v>
      </c>
      <c r="E57" s="13">
        <v>1965700</v>
      </c>
      <c r="F57" s="13">
        <v>1835300</v>
      </c>
      <c r="G57" s="13">
        <v>1842900</v>
      </c>
      <c r="H57" s="13">
        <v>1871700</v>
      </c>
      <c r="I57" s="13">
        <v>1882300</v>
      </c>
      <c r="J57" s="13">
        <v>2025300</v>
      </c>
      <c r="K57" s="13"/>
    </row>
    <row r="58" spans="3:11" x14ac:dyDescent="0.2">
      <c r="C58" s="11" t="s">
        <v>66</v>
      </c>
      <c r="D58" s="13">
        <v>743100</v>
      </c>
      <c r="E58" s="13">
        <v>2520100</v>
      </c>
      <c r="F58" s="13">
        <v>2107000</v>
      </c>
      <c r="G58" s="13">
        <v>2170700</v>
      </c>
      <c r="H58" s="13">
        <v>2461500</v>
      </c>
      <c r="I58" s="13">
        <v>2096300</v>
      </c>
      <c r="J58" s="13">
        <v>2565500</v>
      </c>
      <c r="K58" s="13"/>
    </row>
    <row r="59" spans="3:11" x14ac:dyDescent="0.2">
      <c r="C59" s="11" t="s">
        <v>67</v>
      </c>
      <c r="D59" s="13">
        <v>12184600</v>
      </c>
      <c r="E59" s="13">
        <v>3483400</v>
      </c>
      <c r="F59" s="13">
        <v>3501400</v>
      </c>
      <c r="G59" s="13">
        <v>3603800</v>
      </c>
      <c r="H59" s="13">
        <v>3283600</v>
      </c>
      <c r="I59" s="13">
        <v>3310400</v>
      </c>
      <c r="J59" s="13">
        <v>3298100</v>
      </c>
      <c r="K59" s="13"/>
    </row>
    <row r="60" spans="3:11" x14ac:dyDescent="0.2">
      <c r="C60" s="11" t="s">
        <v>68</v>
      </c>
      <c r="D60" s="13">
        <v>14621600</v>
      </c>
      <c r="E60" s="13">
        <v>7969200</v>
      </c>
      <c r="F60" s="13">
        <v>7443600</v>
      </c>
      <c r="G60" s="13">
        <v>7617400</v>
      </c>
      <c r="H60" s="13">
        <v>7616800</v>
      </c>
      <c r="I60" s="13">
        <v>7289000</v>
      </c>
      <c r="J60" s="13">
        <v>7888900</v>
      </c>
      <c r="K60" s="13"/>
    </row>
    <row r="61" spans="3:11" x14ac:dyDescent="0.2">
      <c r="C61" s="11" t="s">
        <v>69</v>
      </c>
      <c r="D61" s="13">
        <v>1575700</v>
      </c>
      <c r="E61" s="13">
        <v>6291400</v>
      </c>
      <c r="F61" s="13">
        <v>6218200</v>
      </c>
      <c r="G61" s="13">
        <v>5945300</v>
      </c>
      <c r="H61" s="13">
        <v>5588900</v>
      </c>
      <c r="I61" s="13">
        <v>5366800</v>
      </c>
      <c r="J61" s="13">
        <v>4270600</v>
      </c>
      <c r="K61" s="13"/>
    </row>
    <row r="62" spans="3:11" x14ac:dyDescent="0.2">
      <c r="C62" s="11" t="s">
        <v>70</v>
      </c>
      <c r="D62" s="13">
        <v>1352800</v>
      </c>
      <c r="E62" s="13">
        <v>1845400</v>
      </c>
      <c r="F62" s="13">
        <v>1935600</v>
      </c>
      <c r="G62" s="13">
        <v>1941700</v>
      </c>
      <c r="H62" s="13">
        <v>2169200</v>
      </c>
      <c r="I62" s="13">
        <v>2220700</v>
      </c>
      <c r="J62" s="13">
        <v>2021400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18382300</v>
      </c>
      <c r="E66" s="13">
        <v>16921700</v>
      </c>
      <c r="F66" s="13">
        <v>16345000</v>
      </c>
      <c r="G66" s="13">
        <v>16210200</v>
      </c>
      <c r="H66" s="13">
        <v>16035200</v>
      </c>
      <c r="I66" s="13">
        <v>15538600</v>
      </c>
      <c r="J66" s="13">
        <v>14794400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5614300</v>
      </c>
      <c r="E72" s="13">
        <v>5426800</v>
      </c>
      <c r="F72" s="13">
        <v>4815500</v>
      </c>
      <c r="G72" s="13">
        <v>6206300</v>
      </c>
      <c r="H72" s="13">
        <v>6404300</v>
      </c>
      <c r="I72" s="13">
        <v>6102700</v>
      </c>
      <c r="J72" s="13">
        <v>5903200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8688300</v>
      </c>
      <c r="E76" s="13">
        <v>8803500</v>
      </c>
      <c r="F76" s="13">
        <v>8586300</v>
      </c>
      <c r="G76" s="13">
        <v>9837500</v>
      </c>
      <c r="H76" s="13">
        <v>10174600</v>
      </c>
      <c r="I76" s="13">
        <v>10234500</v>
      </c>
      <c r="J76" s="13">
        <v>9717700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373300</v>
      </c>
      <c r="E81" s="13">
        <v>467500</v>
      </c>
      <c r="F81" s="13">
        <v>-1277900</v>
      </c>
      <c r="G81" s="13">
        <v>32900</v>
      </c>
      <c r="H81" s="13">
        <v>594500</v>
      </c>
      <c r="I81" s="13">
        <v>647200</v>
      </c>
      <c r="J81" s="13">
        <v>687400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1139300</v>
      </c>
      <c r="E83" s="13">
        <v>890100</v>
      </c>
      <c r="F83" s="13">
        <v>1022600</v>
      </c>
      <c r="G83" s="13">
        <v>1009000</v>
      </c>
      <c r="H83" s="13">
        <v>1013500</v>
      </c>
      <c r="I83" s="13">
        <v>1018000</v>
      </c>
      <c r="J83" s="13">
        <v>1002800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1101700</v>
      </c>
      <c r="E89" s="13">
        <v>773600</v>
      </c>
      <c r="F89" s="13">
        <v>1041100</v>
      </c>
      <c r="G89" s="13">
        <v>833500</v>
      </c>
      <c r="H89" s="13">
        <v>942700</v>
      </c>
      <c r="I89" s="13">
        <v>968000</v>
      </c>
      <c r="J89" s="13">
        <v>1386700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-817500</v>
      </c>
      <c r="E91" s="13">
        <v>-684000</v>
      </c>
      <c r="F91" s="13">
        <v>-682400</v>
      </c>
      <c r="G91" s="13">
        <v>-712200</v>
      </c>
      <c r="H91" s="13">
        <v>-790900</v>
      </c>
      <c r="I91" s="13">
        <v>-717200</v>
      </c>
      <c r="J91" s="13">
        <v>-689100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-1553700</v>
      </c>
      <c r="E94" s="13">
        <v>-433600</v>
      </c>
      <c r="F94" s="13">
        <v>-765400</v>
      </c>
      <c r="G94" s="13">
        <v>-1007400</v>
      </c>
      <c r="H94" s="13">
        <v>-983100</v>
      </c>
      <c r="I94" s="13">
        <v>-1354200</v>
      </c>
      <c r="J94" s="13">
        <v>-1160500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-177900</v>
      </c>
      <c r="E96" s="13">
        <v>-119700</v>
      </c>
      <c r="F96" s="13">
        <v>-136900</v>
      </c>
      <c r="G96" s="13">
        <v>-273700</v>
      </c>
      <c r="H96" s="13">
        <v>-236100</v>
      </c>
      <c r="I96" s="13">
        <v>-229300</v>
      </c>
      <c r="J96" s="13">
        <v>-225900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715100</v>
      </c>
      <c r="E100" s="13">
        <v>400500</v>
      </c>
      <c r="F100" s="13">
        <v>60500</v>
      </c>
      <c r="G100" s="13">
        <v>-188100</v>
      </c>
      <c r="H100" s="13">
        <v>402800</v>
      </c>
      <c r="I100" s="13">
        <v>282600</v>
      </c>
      <c r="J100" s="13">
        <v>-87200</v>
      </c>
      <c r="K100" s="13"/>
    </row>
    <row r="101" spans="3:11" x14ac:dyDescent="0.2">
      <c r="C101" s="11" t="s">
        <v>19</v>
      </c>
      <c r="D101" s="13">
        <v>-40400</v>
      </c>
      <c r="E101" s="13">
        <v>10300</v>
      </c>
      <c r="F101" s="13">
        <v>-14000</v>
      </c>
      <c r="G101" s="13">
        <v>-26300</v>
      </c>
      <c r="H101" s="13">
        <v>-80800</v>
      </c>
      <c r="I101" s="13">
        <v>81700</v>
      </c>
      <c r="J101" s="13">
        <v>78100</v>
      </c>
      <c r="K101" s="13"/>
    </row>
    <row r="102" spans="3:11" x14ac:dyDescent="0.2">
      <c r="C102" s="11" t="s">
        <v>20</v>
      </c>
      <c r="D102" s="13">
        <v>222700</v>
      </c>
      <c r="E102" s="13">
        <v>750800</v>
      </c>
      <c r="F102" s="13">
        <v>322300</v>
      </c>
      <c r="G102" s="13">
        <v>-388200</v>
      </c>
      <c r="H102" s="13">
        <v>281500</v>
      </c>
      <c r="I102" s="13">
        <v>-21900</v>
      </c>
      <c r="J102" s="13">
        <v>217100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3088000</v>
      </c>
      <c r="E8" s="13">
        <v>3018000</v>
      </c>
      <c r="F8" s="13">
        <v>2973000</v>
      </c>
      <c r="G8" s="13">
        <v>4161000</v>
      </c>
      <c r="H8" s="13">
        <v>7386000</v>
      </c>
      <c r="I8" s="13">
        <v>9185000</v>
      </c>
      <c r="J8" s="13">
        <v>9249000</v>
      </c>
      <c r="K8" s="13"/>
    </row>
    <row r="9" spans="1:11" x14ac:dyDescent="0.2">
      <c r="C9" s="11" t="s">
        <v>22</v>
      </c>
      <c r="D9" s="13">
        <v>2140000</v>
      </c>
      <c r="E9" s="13">
        <v>1799000</v>
      </c>
      <c r="F9" s="13">
        <v>1389000</v>
      </c>
      <c r="G9" s="13">
        <v>1875000</v>
      </c>
      <c r="H9" s="13">
        <v>2955000</v>
      </c>
      <c r="I9" s="13">
        <v>5100000</v>
      </c>
      <c r="J9" s="13">
        <v>5563000</v>
      </c>
      <c r="K9" s="13"/>
    </row>
    <row r="10" spans="1:11" x14ac:dyDescent="0.2">
      <c r="C10" s="11" t="s">
        <v>23</v>
      </c>
      <c r="D10" s="13">
        <v>948000</v>
      </c>
      <c r="E10" s="13">
        <v>1219000</v>
      </c>
      <c r="F10" s="13">
        <v>1584000</v>
      </c>
      <c r="G10" s="13">
        <v>2286000</v>
      </c>
      <c r="H10" s="13">
        <v>4431000</v>
      </c>
      <c r="I10" s="13">
        <v>4085000</v>
      </c>
      <c r="J10" s="13">
        <v>3686000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650000</v>
      </c>
      <c r="E14" s="13">
        <v>1467000</v>
      </c>
      <c r="F14" s="13">
        <v>1553000</v>
      </c>
      <c r="G14" s="13">
        <v>-55000</v>
      </c>
      <c r="H14" s="13">
        <v>1852000</v>
      </c>
      <c r="I14" s="13">
        <v>4056000</v>
      </c>
      <c r="J14" s="13">
        <v>81000</v>
      </c>
      <c r="K14" s="13"/>
    </row>
    <row r="15" spans="1:11" x14ac:dyDescent="0.2">
      <c r="C15" s="11" t="s">
        <v>28</v>
      </c>
      <c r="D15" s="13">
        <v>855000</v>
      </c>
      <c r="E15" s="13">
        <v>818000</v>
      </c>
      <c r="F15" s="13">
        <v>832000</v>
      </c>
      <c r="G15" s="13">
        <v>893000</v>
      </c>
      <c r="H15" s="13">
        <v>963000</v>
      </c>
      <c r="I15" s="13">
        <v>1129000</v>
      </c>
      <c r="J15" s="13">
        <v>1109000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3850000</v>
      </c>
      <c r="E17" s="13">
        <v>4272000</v>
      </c>
      <c r="F17" s="13">
        <v>5533000</v>
      </c>
      <c r="G17" s="13">
        <v>2881000</v>
      </c>
      <c r="H17" s="13">
        <v>5998000</v>
      </c>
      <c r="I17" s="13">
        <v>10545000</v>
      </c>
      <c r="J17" s="13">
        <v>7032000</v>
      </c>
      <c r="K17" s="13"/>
    </row>
    <row r="18" spans="3:11" x14ac:dyDescent="0.2">
      <c r="C18" s="11" t="s">
        <v>30</v>
      </c>
      <c r="D18" s="13">
        <v>-762000</v>
      </c>
      <c r="E18" s="13">
        <v>-1254000</v>
      </c>
      <c r="F18" s="13">
        <v>-2560000</v>
      </c>
      <c r="G18" s="13">
        <v>1280000</v>
      </c>
      <c r="H18" s="13">
        <v>1388000</v>
      </c>
      <c r="I18" s="13">
        <v>-1360000</v>
      </c>
      <c r="J18" s="13">
        <v>2217000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224000</v>
      </c>
      <c r="E20" s="13">
        <v>99000</v>
      </c>
      <c r="F20" s="13">
        <v>48000</v>
      </c>
      <c r="G20" s="13">
        <v>63000</v>
      </c>
      <c r="H20" s="13">
        <v>59000</v>
      </c>
      <c r="I20" s="13">
        <v>55000</v>
      </c>
      <c r="J20" s="13">
        <v>23000</v>
      </c>
      <c r="K20" s="13"/>
    </row>
    <row r="21" spans="3:11" x14ac:dyDescent="0.2">
      <c r="C21" s="11" t="s">
        <v>33</v>
      </c>
      <c r="D21" s="13">
        <v>504000</v>
      </c>
      <c r="E21" s="13">
        <v>-225000</v>
      </c>
      <c r="F21" s="13">
        <v>-1680000</v>
      </c>
      <c r="G21" s="13">
        <v>2236000</v>
      </c>
      <c r="H21" s="13">
        <v>2410000</v>
      </c>
      <c r="I21" s="13">
        <v>-176000</v>
      </c>
      <c r="J21" s="13">
        <v>3349000</v>
      </c>
      <c r="K21" s="13"/>
    </row>
    <row r="22" spans="3:11" x14ac:dyDescent="0.2">
      <c r="C22" s="11" t="s">
        <v>34</v>
      </c>
      <c r="D22" s="13">
        <v>660000</v>
      </c>
      <c r="E22" s="13">
        <v>620000</v>
      </c>
      <c r="F22" s="13">
        <v>491000</v>
      </c>
      <c r="G22" s="13">
        <v>409000</v>
      </c>
      <c r="H22" s="13">
        <v>432000</v>
      </c>
      <c r="I22" s="13">
        <v>483000</v>
      </c>
      <c r="J22" s="13">
        <v>584000</v>
      </c>
      <c r="K22" s="13"/>
    </row>
    <row r="23" spans="3:11" x14ac:dyDescent="0.2">
      <c r="C23" s="11" t="s">
        <v>35</v>
      </c>
      <c r="D23" s="13">
        <v>-1198000</v>
      </c>
      <c r="E23" s="13">
        <v>-1775000</v>
      </c>
      <c r="F23" s="13">
        <v>-3003000</v>
      </c>
      <c r="G23" s="13">
        <v>934000</v>
      </c>
      <c r="H23" s="13">
        <v>1015000</v>
      </c>
      <c r="I23" s="13">
        <v>-1788000</v>
      </c>
      <c r="J23" s="13">
        <v>1656000</v>
      </c>
      <c r="K23" s="13"/>
    </row>
    <row r="24" spans="3:11" x14ac:dyDescent="0.2">
      <c r="C24" s="11" t="s">
        <v>36</v>
      </c>
      <c r="D24" s="13">
        <v>59000</v>
      </c>
      <c r="E24" s="13">
        <v>141000</v>
      </c>
      <c r="F24" s="13">
        <v>28000</v>
      </c>
      <c r="G24" s="13">
        <v>107000</v>
      </c>
      <c r="H24" s="13">
        <v>120000</v>
      </c>
      <c r="I24" s="13">
        <v>92000</v>
      </c>
      <c r="J24" s="13">
        <v>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-1257000</v>
      </c>
      <c r="E26" s="13">
        <v>-1916000</v>
      </c>
      <c r="F26" s="13">
        <v>-3031000</v>
      </c>
      <c r="G26" s="13">
        <v>827000</v>
      </c>
      <c r="H26" s="13">
        <v>895000</v>
      </c>
      <c r="I26" s="13">
        <v>-1880000</v>
      </c>
      <c r="J26" s="13">
        <v>1398000</v>
      </c>
      <c r="K26" s="13"/>
    </row>
    <row r="27" spans="3:11" x14ac:dyDescent="0.2">
      <c r="C27" s="11" t="s">
        <v>38</v>
      </c>
      <c r="D27" s="13">
        <v>-1255000</v>
      </c>
      <c r="E27" s="13">
        <v>-1909000</v>
      </c>
      <c r="F27" s="13">
        <v>-3061000</v>
      </c>
      <c r="G27" s="13">
        <v>764000</v>
      </c>
      <c r="H27" s="13">
        <v>853000</v>
      </c>
      <c r="I27" s="13">
        <v>-1819000</v>
      </c>
      <c r="J27" s="13">
        <v>1386000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-87000</v>
      </c>
      <c r="F29" s="13">
        <v>-66000</v>
      </c>
      <c r="G29" s="13">
        <v>0</v>
      </c>
      <c r="H29" s="13">
        <v>2000</v>
      </c>
      <c r="I29" s="13">
        <v>-20000</v>
      </c>
      <c r="J29" s="13">
        <v>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-224000</v>
      </c>
      <c r="E32" s="13">
        <v>-99000</v>
      </c>
      <c r="F32" s="13">
        <v>-48000</v>
      </c>
      <c r="G32" s="13">
        <v>-63000</v>
      </c>
      <c r="H32" s="13">
        <v>-59000</v>
      </c>
      <c r="I32" s="13">
        <v>-55000</v>
      </c>
      <c r="J32" s="13">
        <v>-23000</v>
      </c>
      <c r="K32" s="13"/>
    </row>
    <row r="33" spans="2:11" x14ac:dyDescent="0.2">
      <c r="C33" s="11" t="s">
        <v>44</v>
      </c>
      <c r="D33" s="13">
        <v>-1255000</v>
      </c>
      <c r="E33" s="13">
        <v>-1996000</v>
      </c>
      <c r="F33" s="13">
        <v>-3127000</v>
      </c>
      <c r="G33" s="13">
        <v>764000</v>
      </c>
      <c r="H33" s="13">
        <v>855000</v>
      </c>
      <c r="I33" s="13">
        <v>-1839000</v>
      </c>
      <c r="J33" s="13">
        <v>1395000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-1255000</v>
      </c>
      <c r="E35" s="13">
        <v>-1996000</v>
      </c>
      <c r="F35" s="13">
        <v>-3127000</v>
      </c>
      <c r="G35" s="13">
        <v>764000</v>
      </c>
      <c r="H35" s="13">
        <v>855000</v>
      </c>
      <c r="I35" s="13">
        <v>-1839000</v>
      </c>
      <c r="J35" s="13">
        <v>1395000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1790000</v>
      </c>
      <c r="E41" s="13">
        <v>2160000</v>
      </c>
      <c r="F41" s="13">
        <v>2519000</v>
      </c>
      <c r="G41" s="13">
        <v>3052000</v>
      </c>
      <c r="H41" s="13">
        <v>2339000</v>
      </c>
      <c r="I41" s="13">
        <v>2521000</v>
      </c>
      <c r="J41" s="13">
        <v>3084000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450000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654000</v>
      </c>
      <c r="E43" s="13">
        <v>604000</v>
      </c>
      <c r="F43" s="13">
        <v>641000</v>
      </c>
      <c r="G43" s="13">
        <v>898000</v>
      </c>
      <c r="H43" s="13">
        <v>1400000</v>
      </c>
      <c r="I43" s="13">
        <v>2120000</v>
      </c>
      <c r="J43" s="13">
        <v>2162000</v>
      </c>
      <c r="K43" s="13"/>
    </row>
    <row r="44" spans="2:11" x14ac:dyDescent="0.2">
      <c r="C44" s="11" t="s">
        <v>52</v>
      </c>
      <c r="D44" s="13">
        <v>479000</v>
      </c>
      <c r="E44" s="13">
        <v>474000</v>
      </c>
      <c r="F44" s="13">
        <v>418000</v>
      </c>
      <c r="G44" s="13">
        <v>561000</v>
      </c>
      <c r="H44" s="13">
        <v>627000</v>
      </c>
      <c r="I44" s="13">
        <v>818000</v>
      </c>
      <c r="J44" s="13">
        <v>743000</v>
      </c>
      <c r="K44" s="13"/>
    </row>
    <row r="45" spans="2:11" x14ac:dyDescent="0.2">
      <c r="C45" s="11" t="s">
        <v>53</v>
      </c>
      <c r="D45" s="13">
        <v>717000</v>
      </c>
      <c r="E45" s="13">
        <v>710000</v>
      </c>
      <c r="F45" s="13">
        <v>578000</v>
      </c>
      <c r="G45" s="13">
        <v>587000</v>
      </c>
      <c r="H45" s="13">
        <v>440000</v>
      </c>
      <c r="I45" s="13">
        <v>542000</v>
      </c>
      <c r="J45" s="13">
        <v>783000</v>
      </c>
      <c r="K45" s="13"/>
    </row>
    <row r="46" spans="2:11" x14ac:dyDescent="0.2">
      <c r="C46" s="11" t="s">
        <v>54</v>
      </c>
      <c r="D46" s="13">
        <v>3640000</v>
      </c>
      <c r="E46" s="13">
        <v>3948000</v>
      </c>
      <c r="F46" s="13">
        <v>4606000</v>
      </c>
      <c r="G46" s="13">
        <v>5098000</v>
      </c>
      <c r="H46" s="13">
        <v>4798000</v>
      </c>
      <c r="I46" s="13">
        <v>6001000</v>
      </c>
      <c r="J46" s="13">
        <v>6772000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18847000</v>
      </c>
      <c r="E48" s="13">
        <v>20408000</v>
      </c>
      <c r="F48" s="13">
        <v>17402000</v>
      </c>
      <c r="G48" s="13">
        <v>21093000</v>
      </c>
      <c r="H48" s="13">
        <v>20809000</v>
      </c>
      <c r="I48" s="13">
        <v>21538000</v>
      </c>
      <c r="J48" s="13">
        <v>21707000</v>
      </c>
      <c r="K48" s="13"/>
    </row>
    <row r="49" spans="3:11" x14ac:dyDescent="0.2">
      <c r="C49" s="11" t="s">
        <v>57</v>
      </c>
      <c r="D49" s="13">
        <v>608000</v>
      </c>
      <c r="E49" s="13">
        <v>795000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2987000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1010000</v>
      </c>
      <c r="E52" s="13">
        <v>514000</v>
      </c>
      <c r="F52" s="13">
        <v>402000</v>
      </c>
      <c r="G52" s="13">
        <v>698000</v>
      </c>
      <c r="H52" s="13">
        <v>824000</v>
      </c>
      <c r="I52" s="13">
        <v>874000</v>
      </c>
      <c r="J52" s="13">
        <v>1080000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24105000</v>
      </c>
      <c r="E54" s="13">
        <v>25665000</v>
      </c>
      <c r="F54" s="13">
        <v>22410000</v>
      </c>
      <c r="G54" s="13">
        <v>26889000</v>
      </c>
      <c r="H54" s="13">
        <v>26431000</v>
      </c>
      <c r="I54" s="13">
        <v>28413000</v>
      </c>
      <c r="J54" s="13">
        <v>32546000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311000</v>
      </c>
      <c r="E57" s="13">
        <v>269000</v>
      </c>
      <c r="F57" s="13">
        <v>201000</v>
      </c>
      <c r="G57" s="13">
        <v>206000</v>
      </c>
      <c r="H57" s="13">
        <v>455000</v>
      </c>
      <c r="I57" s="13">
        <v>784000</v>
      </c>
      <c r="J57" s="13">
        <v>1106000</v>
      </c>
      <c r="K57" s="13"/>
    </row>
    <row r="58" spans="3:11" x14ac:dyDescent="0.2">
      <c r="C58" s="11" t="s">
        <v>66</v>
      </c>
      <c r="D58" s="13">
        <v>603000</v>
      </c>
      <c r="E58" s="13">
        <v>373000</v>
      </c>
      <c r="F58" s="13">
        <v>250000</v>
      </c>
      <c r="G58" s="13">
        <v>724000</v>
      </c>
      <c r="H58" s="13">
        <v>1093000</v>
      </c>
      <c r="I58" s="13">
        <v>1033000</v>
      </c>
      <c r="J58" s="13">
        <v>323000</v>
      </c>
      <c r="K58" s="13"/>
    </row>
    <row r="59" spans="3:11" x14ac:dyDescent="0.2">
      <c r="C59" s="11" t="s">
        <v>67</v>
      </c>
      <c r="D59" s="13">
        <v>810000</v>
      </c>
      <c r="E59" s="13">
        <v>816000</v>
      </c>
      <c r="F59" s="13">
        <v>918000</v>
      </c>
      <c r="G59" s="13">
        <v>2030000</v>
      </c>
      <c r="H59" s="13">
        <v>1117000</v>
      </c>
      <c r="I59" s="13">
        <v>1953000</v>
      </c>
      <c r="J59" s="13">
        <v>2125000</v>
      </c>
      <c r="K59" s="13"/>
    </row>
    <row r="60" spans="3:11" x14ac:dyDescent="0.2">
      <c r="C60" s="11" t="s">
        <v>68</v>
      </c>
      <c r="D60" s="13">
        <v>1724000</v>
      </c>
      <c r="E60" s="13">
        <v>1458000</v>
      </c>
      <c r="F60" s="13">
        <v>1369000</v>
      </c>
      <c r="G60" s="13">
        <v>1985000</v>
      </c>
      <c r="H60" s="13">
        <v>2665000</v>
      </c>
      <c r="I60" s="13">
        <v>3770000</v>
      </c>
      <c r="J60" s="13">
        <v>3554000</v>
      </c>
      <c r="K60" s="13"/>
    </row>
    <row r="61" spans="3:11" x14ac:dyDescent="0.2">
      <c r="C61" s="11" t="s">
        <v>69</v>
      </c>
      <c r="D61" s="13">
        <v>9137000</v>
      </c>
      <c r="E61" s="13">
        <v>9605000</v>
      </c>
      <c r="F61" s="13">
        <v>7146000</v>
      </c>
      <c r="G61" s="13">
        <v>7740000</v>
      </c>
      <c r="H61" s="13">
        <v>7397000</v>
      </c>
      <c r="I61" s="13">
        <v>9059000</v>
      </c>
      <c r="J61" s="13">
        <v>10379000</v>
      </c>
      <c r="K61" s="13"/>
    </row>
    <row r="62" spans="3:11" x14ac:dyDescent="0.2">
      <c r="C62" s="11" t="s">
        <v>70</v>
      </c>
      <c r="D62" s="13">
        <v>1377000</v>
      </c>
      <c r="E62" s="13">
        <v>1488000</v>
      </c>
      <c r="F62" s="13">
        <v>1126000</v>
      </c>
      <c r="G62" s="13">
        <v>2484000</v>
      </c>
      <c r="H62" s="13">
        <v>1415000</v>
      </c>
      <c r="I62" s="13">
        <v>1591000</v>
      </c>
      <c r="J62" s="13">
        <v>1928000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12243000</v>
      </c>
      <c r="E66" s="13">
        <v>12558000</v>
      </c>
      <c r="F66" s="13">
        <v>9703000</v>
      </c>
      <c r="G66" s="13">
        <v>11087000</v>
      </c>
      <c r="H66" s="13">
        <v>11741000</v>
      </c>
      <c r="I66" s="13">
        <v>14742000</v>
      </c>
      <c r="J66" s="13">
        <v>15855000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-1297000</v>
      </c>
      <c r="E72" s="13">
        <v>-67000</v>
      </c>
      <c r="F72" s="13">
        <v>1929000</v>
      </c>
      <c r="G72" s="13">
        <v>5056000</v>
      </c>
      <c r="H72" s="13">
        <v>4278000</v>
      </c>
      <c r="I72" s="13">
        <v>3349000</v>
      </c>
      <c r="J72" s="13">
        <v>5262000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11862000</v>
      </c>
      <c r="E76" s="13">
        <v>13107000</v>
      </c>
      <c r="F76" s="13">
        <v>12707000</v>
      </c>
      <c r="G76" s="13">
        <v>15802000</v>
      </c>
      <c r="H76" s="13">
        <v>14690000</v>
      </c>
      <c r="I76" s="13">
        <v>13671000</v>
      </c>
      <c r="J76" s="13">
        <v>16691000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-1255000</v>
      </c>
      <c r="E81" s="13">
        <v>-1996000</v>
      </c>
      <c r="F81" s="13">
        <v>-3127000</v>
      </c>
      <c r="G81" s="13">
        <v>764000</v>
      </c>
      <c r="H81" s="13">
        <v>855000</v>
      </c>
      <c r="I81" s="13">
        <v>-1839000</v>
      </c>
      <c r="J81" s="13">
        <v>1395000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1042000</v>
      </c>
      <c r="E83" s="13">
        <v>930000</v>
      </c>
      <c r="F83" s="13">
        <v>832000</v>
      </c>
      <c r="G83" s="13">
        <v>893000</v>
      </c>
      <c r="H83" s="13">
        <v>963000</v>
      </c>
      <c r="I83" s="13">
        <v>1129000</v>
      </c>
      <c r="J83" s="13">
        <v>1109000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340000</v>
      </c>
      <c r="E89" s="13">
        <v>558000</v>
      </c>
      <c r="F89" s="13">
        <v>1170000</v>
      </c>
      <c r="G89" s="13">
        <v>1980000</v>
      </c>
      <c r="H89" s="13">
        <v>3445000</v>
      </c>
      <c r="I89" s="13">
        <v>2220000</v>
      </c>
      <c r="J89" s="13">
        <v>1918000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-387000</v>
      </c>
      <c r="E91" s="13">
        <v>-184000</v>
      </c>
      <c r="F91" s="13">
        <v>-497000</v>
      </c>
      <c r="G91" s="13">
        <v>-1344000</v>
      </c>
      <c r="H91" s="13">
        <v>-2001000</v>
      </c>
      <c r="I91" s="13">
        <v>-2165000</v>
      </c>
      <c r="J91" s="13">
        <v>-2238000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-268000</v>
      </c>
      <c r="E94" s="13">
        <v>-797000</v>
      </c>
      <c r="F94" s="13">
        <v>-587000</v>
      </c>
      <c r="G94" s="13">
        <v>-1313000</v>
      </c>
      <c r="H94" s="13">
        <v>-1932000</v>
      </c>
      <c r="I94" s="13">
        <v>-1828000</v>
      </c>
      <c r="J94" s="13">
        <v>-1658000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-381000</v>
      </c>
      <c r="I96" s="13">
        <v>-1018000</v>
      </c>
      <c r="J96" s="13">
        <v>-606000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-312000</v>
      </c>
      <c r="E100" s="13">
        <v>-147000</v>
      </c>
      <c r="F100" s="13">
        <v>-1041000</v>
      </c>
      <c r="G100" s="13">
        <v>176000</v>
      </c>
      <c r="H100" s="13">
        <v>-1809000</v>
      </c>
      <c r="I100" s="13">
        <v>-1000000</v>
      </c>
      <c r="J100" s="13">
        <v>-2151000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-240000</v>
      </c>
      <c r="E102" s="13">
        <v>-386000</v>
      </c>
      <c r="F102" s="13">
        <v>-458000</v>
      </c>
      <c r="G102" s="13">
        <v>843000</v>
      </c>
      <c r="H102" s="13">
        <v>-296000</v>
      </c>
      <c r="I102" s="13">
        <v>-608000</v>
      </c>
      <c r="J102" s="13">
        <v>-1891000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59300</v>
      </c>
      <c r="E8" s="13">
        <v>44500</v>
      </c>
      <c r="F8" s="13">
        <v>4500</v>
      </c>
      <c r="G8" s="13">
        <v>20400</v>
      </c>
      <c r="H8" s="13">
        <v>28900</v>
      </c>
      <c r="I8" s="13">
        <v>8300</v>
      </c>
      <c r="J8" s="13">
        <v>7200</v>
      </c>
      <c r="K8" s="13"/>
    </row>
    <row r="9" spans="1:11" x14ac:dyDescent="0.2">
      <c r="C9" s="11" t="s">
        <v>22</v>
      </c>
      <c r="D9" s="13">
        <v>900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58400</v>
      </c>
      <c r="E10" s="13">
        <v>44200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46900</v>
      </c>
      <c r="F12" s="13">
        <v>46300</v>
      </c>
      <c r="G12" s="13">
        <v>63400</v>
      </c>
      <c r="H12" s="13">
        <v>62800</v>
      </c>
      <c r="I12" s="13">
        <v>67700</v>
      </c>
      <c r="J12" s="13">
        <v>75300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5300</v>
      </c>
      <c r="H14" s="13">
        <v>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128400</v>
      </c>
      <c r="E17" s="13">
        <v>117200</v>
      </c>
      <c r="F17" s="13">
        <v>84100</v>
      </c>
      <c r="G17" s="13">
        <v>90100</v>
      </c>
      <c r="H17" s="13">
        <v>80600</v>
      </c>
      <c r="I17" s="13">
        <v>99500</v>
      </c>
      <c r="J17" s="13">
        <v>96600</v>
      </c>
      <c r="K17" s="13"/>
    </row>
    <row r="18" spans="3:11" x14ac:dyDescent="0.2">
      <c r="C18" s="11" t="s">
        <v>30</v>
      </c>
      <c r="D18" s="13">
        <v>-69100</v>
      </c>
      <c r="E18" s="13">
        <v>-72700</v>
      </c>
      <c r="F18" s="13">
        <v>-79600</v>
      </c>
      <c r="G18" s="13">
        <v>-69700</v>
      </c>
      <c r="H18" s="13">
        <v>-51700</v>
      </c>
      <c r="I18" s="13">
        <v>-91200</v>
      </c>
      <c r="J18" s="13">
        <v>-89500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2200</v>
      </c>
      <c r="F20" s="13">
        <v>1600</v>
      </c>
      <c r="G20" s="13">
        <v>500</v>
      </c>
      <c r="H20" s="13">
        <v>300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-65900</v>
      </c>
      <c r="E21" s="13">
        <v>-69900</v>
      </c>
      <c r="F21" s="13">
        <v>-77500</v>
      </c>
      <c r="G21" s="13">
        <v>-68300</v>
      </c>
      <c r="H21" s="13">
        <v>-50000</v>
      </c>
      <c r="I21" s="13">
        <v>-88500</v>
      </c>
      <c r="J21" s="13">
        <v>-86400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-66900</v>
      </c>
      <c r="E23" s="13">
        <v>-70500</v>
      </c>
      <c r="F23" s="13">
        <v>-78000</v>
      </c>
      <c r="G23" s="13">
        <v>-69200</v>
      </c>
      <c r="H23" s="13">
        <v>-51500</v>
      </c>
      <c r="I23" s="13">
        <v>-90900</v>
      </c>
      <c r="J23" s="13">
        <v>-89000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-66900</v>
      </c>
      <c r="E26" s="13">
        <v>-70500</v>
      </c>
      <c r="F26" s="13">
        <v>-78000</v>
      </c>
      <c r="G26" s="13">
        <v>-69200</v>
      </c>
      <c r="H26" s="13">
        <v>-51500</v>
      </c>
      <c r="I26" s="13">
        <v>-90900</v>
      </c>
      <c r="J26" s="13">
        <v>-89000</v>
      </c>
      <c r="K26" s="13"/>
    </row>
    <row r="27" spans="3:11" x14ac:dyDescent="0.2">
      <c r="C27" s="11" t="s">
        <v>38</v>
      </c>
      <c r="D27" s="13">
        <v>-66900</v>
      </c>
      <c r="E27" s="13">
        <v>-70500</v>
      </c>
      <c r="F27" s="13">
        <v>-78000</v>
      </c>
      <c r="G27" s="13">
        <v>-69200</v>
      </c>
      <c r="H27" s="13">
        <v>-51500</v>
      </c>
      <c r="I27" s="13">
        <v>-90900</v>
      </c>
      <c r="J27" s="13">
        <v>-89000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-2200</v>
      </c>
      <c r="F32" s="13">
        <v>-1600</v>
      </c>
      <c r="G32" s="13">
        <v>-500</v>
      </c>
      <c r="H32" s="13">
        <v>-300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-66900</v>
      </c>
      <c r="E33" s="13">
        <v>-70500</v>
      </c>
      <c r="F33" s="13">
        <v>-78000</v>
      </c>
      <c r="G33" s="13">
        <v>-69200</v>
      </c>
      <c r="H33" s="13">
        <v>-51500</v>
      </c>
      <c r="I33" s="13">
        <v>-90900</v>
      </c>
      <c r="J33" s="13">
        <v>-89000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-66900</v>
      </c>
      <c r="E35" s="13">
        <v>-70500</v>
      </c>
      <c r="F35" s="13">
        <v>-78000</v>
      </c>
      <c r="G35" s="13">
        <v>-69200</v>
      </c>
      <c r="H35" s="13">
        <v>-51500</v>
      </c>
      <c r="I35" s="13">
        <v>-90900</v>
      </c>
      <c r="J35" s="13">
        <v>-89000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76300</v>
      </c>
      <c r="F41" s="13">
        <v>38300</v>
      </c>
      <c r="G41" s="13">
        <v>17600</v>
      </c>
      <c r="H41" s="13">
        <v>43500</v>
      </c>
      <c r="I41" s="13">
        <v>15200</v>
      </c>
      <c r="J41" s="13">
        <v>20900</v>
      </c>
      <c r="K41" s="13"/>
    </row>
    <row r="42" spans="2:11" x14ac:dyDescent="0.2">
      <c r="C42" s="11" t="s">
        <v>50</v>
      </c>
      <c r="D42" s="13">
        <v>75600</v>
      </c>
      <c r="E42" s="13">
        <v>52200</v>
      </c>
      <c r="F42" s="13">
        <v>77500</v>
      </c>
      <c r="G42" s="13">
        <v>57100</v>
      </c>
      <c r="H42" s="13">
        <v>82800</v>
      </c>
      <c r="I42" s="13">
        <v>128000</v>
      </c>
      <c r="J42" s="13">
        <v>191100</v>
      </c>
      <c r="K42" s="13"/>
    </row>
    <row r="43" spans="2:11" x14ac:dyDescent="0.2">
      <c r="C43" s="11" t="s">
        <v>51</v>
      </c>
      <c r="D43" s="13">
        <v>10100</v>
      </c>
      <c r="E43" s="13">
        <v>4100</v>
      </c>
      <c r="F43" s="13" t="s">
        <v>92</v>
      </c>
      <c r="G43" s="13">
        <v>0</v>
      </c>
      <c r="H43" s="13">
        <v>200</v>
      </c>
      <c r="I43" s="13">
        <v>5800</v>
      </c>
      <c r="J43" s="13">
        <v>5800</v>
      </c>
      <c r="K43" s="13"/>
    </row>
    <row r="44" spans="2:11" x14ac:dyDescent="0.2">
      <c r="C44" s="11" t="s">
        <v>52</v>
      </c>
      <c r="D44" s="13">
        <v>1400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3500</v>
      </c>
      <c r="F45" s="13">
        <v>1700</v>
      </c>
      <c r="G45" s="13">
        <v>1400</v>
      </c>
      <c r="H45" s="13">
        <v>2500</v>
      </c>
      <c r="I45" s="13">
        <v>1600</v>
      </c>
      <c r="J45" s="13">
        <v>2400</v>
      </c>
      <c r="K45" s="13"/>
    </row>
    <row r="46" spans="2:11" x14ac:dyDescent="0.2">
      <c r="C46" s="11" t="s">
        <v>54</v>
      </c>
      <c r="D46" s="13">
        <v>119000</v>
      </c>
      <c r="E46" s="13">
        <v>137000</v>
      </c>
      <c r="F46" s="13">
        <v>117400</v>
      </c>
      <c r="G46" s="13">
        <v>76200</v>
      </c>
      <c r="H46" s="13">
        <v>129000</v>
      </c>
      <c r="I46" s="13">
        <v>150500</v>
      </c>
      <c r="J46" s="13">
        <v>220100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27900</v>
      </c>
      <c r="E48" s="13">
        <v>1400</v>
      </c>
      <c r="F48" s="13">
        <v>900</v>
      </c>
      <c r="G48" s="13">
        <v>1200</v>
      </c>
      <c r="H48" s="13">
        <v>1600</v>
      </c>
      <c r="I48" s="13">
        <v>2500</v>
      </c>
      <c r="J48" s="13">
        <v>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800</v>
      </c>
      <c r="H52" s="13">
        <v>1100</v>
      </c>
      <c r="I52" s="13">
        <v>1100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147600</v>
      </c>
      <c r="E54" s="13">
        <v>139100</v>
      </c>
      <c r="F54" s="13">
        <v>119100</v>
      </c>
      <c r="G54" s="13">
        <v>78100</v>
      </c>
      <c r="H54" s="13">
        <v>131700</v>
      </c>
      <c r="I54" s="13">
        <v>154100</v>
      </c>
      <c r="J54" s="13">
        <v>226100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6400</v>
      </c>
      <c r="F57" s="13">
        <v>2600</v>
      </c>
      <c r="G57" s="13">
        <v>5600</v>
      </c>
      <c r="H57" s="13">
        <v>2800</v>
      </c>
      <c r="I57" s="13">
        <v>1600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54100</v>
      </c>
      <c r="E59" s="13">
        <v>21300</v>
      </c>
      <c r="F59" s="13">
        <v>15700</v>
      </c>
      <c r="G59" s="13">
        <v>17000</v>
      </c>
      <c r="H59" s="13">
        <v>31000</v>
      </c>
      <c r="I59" s="13">
        <v>12400</v>
      </c>
      <c r="J59" s="13">
        <v>6400</v>
      </c>
      <c r="K59" s="13"/>
    </row>
    <row r="60" spans="3:11" x14ac:dyDescent="0.2">
      <c r="C60" s="11" t="s">
        <v>68</v>
      </c>
      <c r="D60" s="13">
        <v>58200</v>
      </c>
      <c r="E60" s="13">
        <v>27700</v>
      </c>
      <c r="F60" s="13">
        <v>18300</v>
      </c>
      <c r="G60" s="13">
        <v>22600</v>
      </c>
      <c r="H60" s="13">
        <v>33800</v>
      </c>
      <c r="I60" s="13">
        <v>14000</v>
      </c>
      <c r="J60" s="13">
        <v>10300</v>
      </c>
      <c r="K60" s="13"/>
    </row>
    <row r="61" spans="3:11" x14ac:dyDescent="0.2">
      <c r="C61" s="11" t="s">
        <v>69</v>
      </c>
      <c r="D61" s="13">
        <v>9800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25700</v>
      </c>
      <c r="E62" s="13">
        <v>1500</v>
      </c>
      <c r="F62" s="13">
        <v>100</v>
      </c>
      <c r="G62" s="13">
        <v>500</v>
      </c>
      <c r="H62" s="13">
        <v>6600</v>
      </c>
      <c r="I62" s="13">
        <v>11900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93800</v>
      </c>
      <c r="E66" s="13">
        <v>29200</v>
      </c>
      <c r="F66" s="13">
        <v>18500</v>
      </c>
      <c r="G66" s="13">
        <v>23100</v>
      </c>
      <c r="H66" s="13">
        <v>40400</v>
      </c>
      <c r="I66" s="13">
        <v>25900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-1276200</v>
      </c>
      <c r="E72" s="13">
        <v>-1209300</v>
      </c>
      <c r="F72" s="13">
        <v>-1138900</v>
      </c>
      <c r="G72" s="13">
        <v>-1060900</v>
      </c>
      <c r="H72" s="13">
        <v>-991600</v>
      </c>
      <c r="I72" s="13">
        <v>-940200</v>
      </c>
      <c r="J72" s="13">
        <v>-849300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53800</v>
      </c>
      <c r="E76" s="13">
        <v>109900</v>
      </c>
      <c r="F76" s="13">
        <v>100600</v>
      </c>
      <c r="G76" s="13">
        <v>55000</v>
      </c>
      <c r="H76" s="13">
        <v>91400</v>
      </c>
      <c r="I76" s="13">
        <v>128200</v>
      </c>
      <c r="J76" s="13">
        <v>208300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-66900</v>
      </c>
      <c r="E81" s="13">
        <v>-70500</v>
      </c>
      <c r="F81" s="13">
        <v>-78000</v>
      </c>
      <c r="G81" s="13">
        <v>-69200</v>
      </c>
      <c r="H81" s="13">
        <v>-51500</v>
      </c>
      <c r="I81" s="13">
        <v>-90900</v>
      </c>
      <c r="J81" s="13">
        <v>-89000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900</v>
      </c>
      <c r="H83" s="13">
        <v>1400</v>
      </c>
      <c r="I83" s="13">
        <v>2400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-41500</v>
      </c>
      <c r="E89" s="13">
        <v>-58800</v>
      </c>
      <c r="F89" s="13">
        <v>-77600</v>
      </c>
      <c r="G89" s="13">
        <v>-75900</v>
      </c>
      <c r="H89" s="13">
        <v>-23400</v>
      </c>
      <c r="I89" s="13">
        <v>-69800</v>
      </c>
      <c r="J89" s="13">
        <v>-86100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-200</v>
      </c>
      <c r="G91" s="13">
        <v>-800</v>
      </c>
      <c r="H91" s="13">
        <v>-500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25000</v>
      </c>
      <c r="F94" s="13">
        <v>-19500</v>
      </c>
      <c r="G94" s="13">
        <v>24900</v>
      </c>
      <c r="H94" s="13">
        <v>44600</v>
      </c>
      <c r="I94" s="13">
        <v>62900</v>
      </c>
      <c r="J94" s="13">
        <v>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71900</v>
      </c>
      <c r="F100" s="13">
        <v>117700</v>
      </c>
      <c r="G100" s="13">
        <v>25200</v>
      </c>
      <c r="H100" s="13">
        <v>7100</v>
      </c>
      <c r="I100" s="13">
        <v>1200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-53800</v>
      </c>
      <c r="E102" s="13">
        <v>38000</v>
      </c>
      <c r="F102" s="13">
        <v>20700</v>
      </c>
      <c r="G102" s="13">
        <v>-25800</v>
      </c>
      <c r="H102" s="13">
        <v>28300</v>
      </c>
      <c r="I102" s="13">
        <v>-5700</v>
      </c>
      <c r="J102" s="13">
        <v>-12600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652100</v>
      </c>
      <c r="E8" s="13">
        <v>423000</v>
      </c>
      <c r="F8" s="13">
        <v>322200</v>
      </c>
      <c r="G8" s="13">
        <v>190400</v>
      </c>
      <c r="H8" s="13">
        <v>112500</v>
      </c>
      <c r="I8" s="13">
        <v>77100</v>
      </c>
      <c r="J8" s="13">
        <v>76100</v>
      </c>
      <c r="K8" s="13"/>
    </row>
    <row r="9" spans="1:11" x14ac:dyDescent="0.2">
      <c r="C9" s="11" t="s">
        <v>22</v>
      </c>
      <c r="D9" s="13">
        <v>66400</v>
      </c>
      <c r="E9" s="13">
        <v>52400</v>
      </c>
      <c r="F9" s="13">
        <v>55900</v>
      </c>
      <c r="G9" s="13">
        <v>55600</v>
      </c>
      <c r="H9" s="13">
        <v>32100</v>
      </c>
      <c r="I9" s="13">
        <v>37500</v>
      </c>
      <c r="J9" s="13">
        <v>35700</v>
      </c>
      <c r="K9" s="13"/>
    </row>
    <row r="10" spans="1:11" x14ac:dyDescent="0.2">
      <c r="C10" s="11" t="s">
        <v>23</v>
      </c>
      <c r="D10" s="13">
        <v>585700</v>
      </c>
      <c r="E10" s="13">
        <v>370600</v>
      </c>
      <c r="F10" s="13">
        <v>266300</v>
      </c>
      <c r="G10" s="13">
        <v>134700</v>
      </c>
      <c r="H10" s="13">
        <v>80400</v>
      </c>
      <c r="I10" s="13">
        <v>39600</v>
      </c>
      <c r="J10" s="13">
        <v>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9900</v>
      </c>
      <c r="F14" s="13">
        <v>12400</v>
      </c>
      <c r="G14" s="13">
        <v>3900</v>
      </c>
      <c r="H14" s="13" t="s">
        <v>92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485500</v>
      </c>
      <c r="E17" s="13">
        <v>377600</v>
      </c>
      <c r="F17" s="13">
        <v>293300</v>
      </c>
      <c r="G17" s="13">
        <v>141600</v>
      </c>
      <c r="H17" s="13">
        <v>90400</v>
      </c>
      <c r="I17" s="13">
        <v>84500</v>
      </c>
      <c r="J17" s="13">
        <v>72000</v>
      </c>
      <c r="K17" s="13"/>
    </row>
    <row r="18" spans="3:11" x14ac:dyDescent="0.2">
      <c r="C18" s="11" t="s">
        <v>30</v>
      </c>
      <c r="D18" s="13">
        <v>166700</v>
      </c>
      <c r="E18" s="13">
        <v>45400</v>
      </c>
      <c r="F18" s="13">
        <v>28800</v>
      </c>
      <c r="G18" s="13">
        <v>48700</v>
      </c>
      <c r="H18" s="13">
        <v>22100</v>
      </c>
      <c r="I18" s="13">
        <v>-7400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9300</v>
      </c>
      <c r="F20" s="13">
        <v>0</v>
      </c>
      <c r="G20" s="13">
        <v>300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185800</v>
      </c>
      <c r="E21" s="13">
        <v>68500</v>
      </c>
      <c r="F21" s="13">
        <v>40000</v>
      </c>
      <c r="G21" s="13">
        <v>53300</v>
      </c>
      <c r="H21" s="13">
        <v>22900</v>
      </c>
      <c r="I21" s="13">
        <v>-6800</v>
      </c>
      <c r="J21" s="13">
        <v>5800</v>
      </c>
      <c r="K21" s="13"/>
    </row>
    <row r="22" spans="3:11" x14ac:dyDescent="0.2">
      <c r="C22" s="11" t="s">
        <v>34</v>
      </c>
      <c r="D22" s="13">
        <v>50200</v>
      </c>
      <c r="E22" s="13">
        <v>33400</v>
      </c>
      <c r="F22" s="13">
        <v>8400</v>
      </c>
      <c r="G22" s="13">
        <v>2000</v>
      </c>
      <c r="H22" s="13">
        <v>800</v>
      </c>
      <c r="I22" s="13">
        <v>1300</v>
      </c>
      <c r="J22" s="13">
        <v>2700</v>
      </c>
      <c r="K22" s="13"/>
    </row>
    <row r="23" spans="3:11" x14ac:dyDescent="0.2">
      <c r="C23" s="11" t="s">
        <v>35</v>
      </c>
      <c r="D23" s="13">
        <v>116600</v>
      </c>
      <c r="E23" s="13">
        <v>21300</v>
      </c>
      <c r="F23" s="13">
        <v>20400</v>
      </c>
      <c r="G23" s="13">
        <v>47000</v>
      </c>
      <c r="H23" s="13">
        <v>21300</v>
      </c>
      <c r="I23" s="13">
        <v>-8700</v>
      </c>
      <c r="J23" s="13">
        <v>1300</v>
      </c>
      <c r="K23" s="13"/>
    </row>
    <row r="24" spans="3:11" x14ac:dyDescent="0.2">
      <c r="C24" s="11" t="s">
        <v>36</v>
      </c>
      <c r="D24" s="13">
        <v>34600</v>
      </c>
      <c r="E24" s="13">
        <v>4900</v>
      </c>
      <c r="F24" s="13">
        <v>-4500</v>
      </c>
      <c r="G24" s="13">
        <v>14300</v>
      </c>
      <c r="H24" s="13">
        <v>7700</v>
      </c>
      <c r="I24" s="13">
        <v>-2900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</v>
      </c>
      <c r="E26" s="13">
        <v>16400</v>
      </c>
      <c r="F26" s="13">
        <v>25000</v>
      </c>
      <c r="G26" s="13">
        <v>32700</v>
      </c>
      <c r="H26" s="13">
        <v>13600</v>
      </c>
      <c r="I26" s="13">
        <v>-5800</v>
      </c>
      <c r="J26" s="13">
        <v>600</v>
      </c>
      <c r="K26" s="13"/>
    </row>
    <row r="27" spans="3:11" x14ac:dyDescent="0.2">
      <c r="C27" s="11" t="s">
        <v>38</v>
      </c>
      <c r="D27" s="13">
        <v>81300</v>
      </c>
      <c r="E27" s="13">
        <v>15500</v>
      </c>
      <c r="F27" s="13">
        <v>24600</v>
      </c>
      <c r="G27" s="13">
        <v>21500</v>
      </c>
      <c r="H27" s="13">
        <v>11800</v>
      </c>
      <c r="I27" s="13">
        <v>-5800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-9300</v>
      </c>
      <c r="F32" s="13">
        <v>0</v>
      </c>
      <c r="G32" s="13">
        <v>-300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81300</v>
      </c>
      <c r="E33" s="13">
        <v>15500</v>
      </c>
      <c r="F33" s="13">
        <v>11600</v>
      </c>
      <c r="G33" s="13">
        <v>21500</v>
      </c>
      <c r="H33" s="13">
        <v>11800</v>
      </c>
      <c r="I33" s="13">
        <v>-5800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81300</v>
      </c>
      <c r="E35" s="13">
        <v>15500</v>
      </c>
      <c r="F35" s="13">
        <v>11600</v>
      </c>
      <c r="G35" s="13">
        <v>21500</v>
      </c>
      <c r="H35" s="13">
        <v>11800</v>
      </c>
      <c r="I35" s="13">
        <v>-5800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179400</v>
      </c>
      <c r="F41" s="13">
        <v>132800</v>
      </c>
      <c r="G41" s="13">
        <v>112100</v>
      </c>
      <c r="H41" s="13">
        <v>30000</v>
      </c>
      <c r="I41" s="13">
        <v>21600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76300</v>
      </c>
      <c r="E43" s="13">
        <v>81600</v>
      </c>
      <c r="F43" s="13">
        <v>57200</v>
      </c>
      <c r="G43" s="13">
        <v>22000</v>
      </c>
      <c r="H43" s="13">
        <v>9900</v>
      </c>
      <c r="I43" s="13">
        <v>10100</v>
      </c>
      <c r="J43" s="13">
        <v>17000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4100</v>
      </c>
      <c r="J44" s="13">
        <v>14000</v>
      </c>
      <c r="K44" s="13"/>
    </row>
    <row r="45" spans="2:11" x14ac:dyDescent="0.2">
      <c r="C45" s="11" t="s">
        <v>53</v>
      </c>
      <c r="D45" s="13">
        <v>81800</v>
      </c>
      <c r="E45" s="13">
        <v>79500</v>
      </c>
      <c r="F45" s="13">
        <v>22600</v>
      </c>
      <c r="G45" s="13">
        <v>3600</v>
      </c>
      <c r="H45" s="13">
        <v>2400</v>
      </c>
      <c r="I45" s="13">
        <v>3800</v>
      </c>
      <c r="J45" s="13">
        <v>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1491700</v>
      </c>
      <c r="E47" s="13">
        <v>1243700</v>
      </c>
      <c r="F47" s="13">
        <v>952400</v>
      </c>
      <c r="G47" s="13">
        <v>16600</v>
      </c>
      <c r="H47" s="13">
        <v>25500</v>
      </c>
      <c r="I47" s="13">
        <v>18000</v>
      </c>
      <c r="J47" s="13">
        <v>1200</v>
      </c>
      <c r="K47" s="13"/>
    </row>
    <row r="48" spans="2:11" x14ac:dyDescent="0.2">
      <c r="C48" s="11" t="s">
        <v>56</v>
      </c>
      <c r="D48" s="13">
        <v>60500</v>
      </c>
      <c r="E48" s="13">
        <v>15500</v>
      </c>
      <c r="F48" s="13">
        <v>12000</v>
      </c>
      <c r="G48" s="13">
        <v>5800</v>
      </c>
      <c r="H48" s="13">
        <v>600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444200</v>
      </c>
      <c r="E49" s="13">
        <v>314700</v>
      </c>
      <c r="F49" s="13">
        <v>155700</v>
      </c>
      <c r="G49" s="13">
        <v>90100</v>
      </c>
      <c r="H49" s="13">
        <v>39300</v>
      </c>
      <c r="I49" s="13">
        <v>33200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43200</v>
      </c>
      <c r="F52" s="13">
        <v>48900</v>
      </c>
      <c r="G52" s="13">
        <v>11900</v>
      </c>
      <c r="H52" s="13">
        <v>19000</v>
      </c>
      <c r="I52" s="13">
        <v>39700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2318200</v>
      </c>
      <c r="E54" s="13">
        <v>1957700</v>
      </c>
      <c r="F54" s="13">
        <v>1386900</v>
      </c>
      <c r="G54" s="13">
        <v>264600</v>
      </c>
      <c r="H54" s="13">
        <v>132400</v>
      </c>
      <c r="I54" s="13">
        <v>139000</v>
      </c>
      <c r="J54" s="13">
        <v>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5600</v>
      </c>
      <c r="F57" s="13">
        <v>2600</v>
      </c>
      <c r="G57" s="13">
        <v>2700</v>
      </c>
      <c r="H57" s="13">
        <v>1100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852300</v>
      </c>
      <c r="E58" s="13">
        <v>968100</v>
      </c>
      <c r="F58" s="13">
        <v>833900</v>
      </c>
      <c r="G58" s="13">
        <v>800</v>
      </c>
      <c r="H58" s="13">
        <v>1000</v>
      </c>
      <c r="I58" s="13">
        <v>25900</v>
      </c>
      <c r="J58" s="13">
        <v>12900</v>
      </c>
      <c r="K58" s="13"/>
    </row>
    <row r="59" spans="3:11" x14ac:dyDescent="0.2">
      <c r="C59" s="11" t="s">
        <v>67</v>
      </c>
      <c r="D59" s="13">
        <v>261100</v>
      </c>
      <c r="E59" s="13">
        <v>180200</v>
      </c>
      <c r="F59" s="13">
        <v>76400</v>
      </c>
      <c r="G59" s="13">
        <v>74900</v>
      </c>
      <c r="H59" s="13">
        <v>15600</v>
      </c>
      <c r="I59" s="13">
        <v>12000</v>
      </c>
      <c r="J59" s="13">
        <v>11600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805400</v>
      </c>
      <c r="E61" s="13">
        <v>540500</v>
      </c>
      <c r="F61" s="13">
        <v>203600</v>
      </c>
      <c r="G61" s="13">
        <v>27700</v>
      </c>
      <c r="H61" s="13">
        <v>0</v>
      </c>
      <c r="I61" s="13">
        <v>0</v>
      </c>
      <c r="J61" s="13">
        <v>48800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1957500</v>
      </c>
      <c r="E66" s="13">
        <v>1699700</v>
      </c>
      <c r="F66" s="13">
        <v>1120900</v>
      </c>
      <c r="G66" s="13">
        <v>115300</v>
      </c>
      <c r="H66" s="13">
        <v>23000</v>
      </c>
      <c r="I66" s="13">
        <v>41900</v>
      </c>
      <c r="J66" s="13">
        <v>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39500</v>
      </c>
      <c r="E72" s="13">
        <v>1600</v>
      </c>
      <c r="F72" s="13">
        <v>6600</v>
      </c>
      <c r="G72" s="13">
        <v>9900</v>
      </c>
      <c r="H72" s="13">
        <v>-6300</v>
      </c>
      <c r="I72" s="13">
        <v>-12900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360700</v>
      </c>
      <c r="E76" s="13">
        <v>258100</v>
      </c>
      <c r="F76" s="13">
        <v>266000</v>
      </c>
      <c r="G76" s="13">
        <v>149300</v>
      </c>
      <c r="H76" s="13">
        <v>109400</v>
      </c>
      <c r="I76" s="13">
        <v>97100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81300</v>
      </c>
      <c r="E81" s="13">
        <v>15500</v>
      </c>
      <c r="F81" s="13">
        <v>11600</v>
      </c>
      <c r="G81" s="13">
        <v>21500</v>
      </c>
      <c r="H81" s="13">
        <v>11800</v>
      </c>
      <c r="I81" s="13">
        <v>-5800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13800</v>
      </c>
      <c r="F83" s="13">
        <v>11100</v>
      </c>
      <c r="G83" s="13">
        <v>4300</v>
      </c>
      <c r="H83" s="13">
        <v>800</v>
      </c>
      <c r="I83" s="13">
        <v>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-104800</v>
      </c>
      <c r="F89" s="13">
        <v>-81800</v>
      </c>
      <c r="G89" s="13">
        <v>80300</v>
      </c>
      <c r="H89" s="13">
        <v>31700</v>
      </c>
      <c r="I89" s="13">
        <v>-23000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-5400</v>
      </c>
      <c r="F91" s="13">
        <v>-800</v>
      </c>
      <c r="G91" s="13">
        <v>-700</v>
      </c>
      <c r="H91" s="13">
        <v>-200</v>
      </c>
      <c r="I91" s="13">
        <v>-300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-295400</v>
      </c>
      <c r="E94" s="13">
        <v>-151400</v>
      </c>
      <c r="F94" s="13">
        <v>-17800</v>
      </c>
      <c r="G94" s="13">
        <v>-34100</v>
      </c>
      <c r="H94" s="13">
        <v>4900</v>
      </c>
      <c r="I94" s="13">
        <v>-3700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-41400</v>
      </c>
      <c r="E96" s="13">
        <v>-22700</v>
      </c>
      <c r="F96" s="13">
        <v>-16800</v>
      </c>
      <c r="G96" s="13">
        <v>-5300</v>
      </c>
      <c r="H96" s="13">
        <v>-5200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250200</v>
      </c>
      <c r="E100" s="13">
        <v>284900</v>
      </c>
      <c r="F100" s="13">
        <v>134100</v>
      </c>
      <c r="G100" s="13">
        <v>40400</v>
      </c>
      <c r="H100" s="13">
        <v>-28100</v>
      </c>
      <c r="I100" s="13">
        <v>29500</v>
      </c>
      <c r="J100" s="13">
        <v>-3100</v>
      </c>
      <c r="K100" s="13"/>
    </row>
    <row r="101" spans="3:11" x14ac:dyDescent="0.2">
      <c r="C101" s="11" t="s">
        <v>19</v>
      </c>
      <c r="D101" s="13">
        <v>100</v>
      </c>
      <c r="E101" s="13">
        <v>-900</v>
      </c>
      <c r="F101" s="13">
        <v>2700</v>
      </c>
      <c r="G101" s="13">
        <v>-1300</v>
      </c>
      <c r="H101" s="13">
        <v>-100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-75500</v>
      </c>
      <c r="E102" s="13">
        <v>27700</v>
      </c>
      <c r="F102" s="13">
        <v>37100</v>
      </c>
      <c r="G102" s="13">
        <v>85300</v>
      </c>
      <c r="H102" s="13">
        <v>8400</v>
      </c>
      <c r="I102" s="13">
        <v>2700</v>
      </c>
      <c r="J102" s="13">
        <v>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43165000</v>
      </c>
      <c r="E8" s="13">
        <v>40522000</v>
      </c>
      <c r="F8" s="13">
        <v>40030000</v>
      </c>
      <c r="G8" s="13">
        <v>33781000</v>
      </c>
      <c r="H8" s="13">
        <v>34829000</v>
      </c>
      <c r="I8" s="13">
        <v>47664000</v>
      </c>
      <c r="J8" s="13">
        <v>51171000</v>
      </c>
      <c r="K8" s="13"/>
    </row>
    <row r="9" spans="1:11" x14ac:dyDescent="0.2">
      <c r="C9" s="11" t="s">
        <v>22</v>
      </c>
      <c r="D9" s="13">
        <v>19526000</v>
      </c>
      <c r="E9" s="13">
        <v>19867000</v>
      </c>
      <c r="F9" s="13">
        <v>19646000</v>
      </c>
      <c r="G9" s="13">
        <v>18568000</v>
      </c>
      <c r="H9" s="13">
        <v>21140000</v>
      </c>
      <c r="I9" s="13">
        <v>23839000</v>
      </c>
      <c r="J9" s="13">
        <v>22894000</v>
      </c>
      <c r="K9" s="13"/>
    </row>
    <row r="10" spans="1:11" x14ac:dyDescent="0.2">
      <c r="C10" s="11" t="s">
        <v>23</v>
      </c>
      <c r="D10" s="13">
        <v>23639000</v>
      </c>
      <c r="E10" s="13">
        <v>20655000</v>
      </c>
      <c r="F10" s="13">
        <v>20384000</v>
      </c>
      <c r="G10" s="13">
        <v>15213000</v>
      </c>
      <c r="H10" s="13">
        <v>13689000</v>
      </c>
      <c r="I10" s="13">
        <v>23825000</v>
      </c>
      <c r="J10" s="13">
        <v>28277000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669000</v>
      </c>
      <c r="E12" s="13">
        <v>533000</v>
      </c>
      <c r="F12" s="13">
        <v>503000</v>
      </c>
      <c r="G12" s="13">
        <v>557000</v>
      </c>
      <c r="H12" s="13">
        <v>680000</v>
      </c>
      <c r="I12" s="13">
        <v>859000</v>
      </c>
      <c r="J12" s="13">
        <v>1179000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3778000</v>
      </c>
      <c r="E14" s="13">
        <v>-4396000</v>
      </c>
      <c r="F14" s="13">
        <v>-1292000</v>
      </c>
      <c r="G14" s="13">
        <v>58000</v>
      </c>
      <c r="H14" s="13">
        <v>2727000</v>
      </c>
      <c r="I14" s="13">
        <v>1036000</v>
      </c>
      <c r="J14" s="13">
        <v>6744000</v>
      </c>
      <c r="K14" s="13"/>
    </row>
    <row r="15" spans="1:11" x14ac:dyDescent="0.2">
      <c r="C15" s="11" t="s">
        <v>28</v>
      </c>
      <c r="D15" s="13">
        <v>4384000</v>
      </c>
      <c r="E15" s="13">
        <v>4015000</v>
      </c>
      <c r="F15" s="13">
        <v>4375000</v>
      </c>
      <c r="G15" s="13">
        <v>4794000</v>
      </c>
      <c r="H15" s="13">
        <v>4645000</v>
      </c>
      <c r="I15" s="13">
        <v>4860000</v>
      </c>
      <c r="J15" s="13">
        <v>4791000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31699000</v>
      </c>
      <c r="E17" s="13">
        <v>22929000</v>
      </c>
      <c r="F17" s="13">
        <v>26151000</v>
      </c>
      <c r="G17" s="13">
        <v>27310000</v>
      </c>
      <c r="H17" s="13">
        <v>31214000</v>
      </c>
      <c r="I17" s="13">
        <v>35729000</v>
      </c>
      <c r="J17" s="13">
        <v>43957000</v>
      </c>
      <c r="K17" s="13"/>
    </row>
    <row r="18" spans="3:11" x14ac:dyDescent="0.2">
      <c r="C18" s="11" t="s">
        <v>30</v>
      </c>
      <c r="D18" s="13">
        <v>11466000</v>
      </c>
      <c r="E18" s="13">
        <v>17593000</v>
      </c>
      <c r="F18" s="13">
        <v>13879000</v>
      </c>
      <c r="G18" s="13">
        <v>6471000</v>
      </c>
      <c r="H18" s="13">
        <v>3615000</v>
      </c>
      <c r="I18" s="13">
        <v>11935000</v>
      </c>
      <c r="J18" s="13">
        <v>7214000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203000</v>
      </c>
      <c r="E20" s="13">
        <v>1055000</v>
      </c>
      <c r="F20" s="13">
        <v>-465000</v>
      </c>
      <c r="G20" s="13">
        <v>659000</v>
      </c>
      <c r="H20" s="13">
        <v>-3585000</v>
      </c>
      <c r="I20" s="13">
        <v>-1735000</v>
      </c>
      <c r="J20" s="13">
        <v>-3211000</v>
      </c>
      <c r="K20" s="13"/>
    </row>
    <row r="21" spans="3:11" x14ac:dyDescent="0.2">
      <c r="C21" s="11" t="s">
        <v>33</v>
      </c>
      <c r="D21" s="13">
        <v>16053000</v>
      </c>
      <c r="E21" s="13">
        <v>22663000</v>
      </c>
      <c r="F21" s="13">
        <v>17789000</v>
      </c>
      <c r="G21" s="13">
        <v>11924000</v>
      </c>
      <c r="H21" s="13">
        <v>4675000</v>
      </c>
      <c r="I21" s="13">
        <v>15060000</v>
      </c>
      <c r="J21" s="13">
        <v>8794000</v>
      </c>
      <c r="K21" s="13"/>
    </row>
    <row r="22" spans="3:11" x14ac:dyDescent="0.2">
      <c r="C22" s="11" t="s">
        <v>34</v>
      </c>
      <c r="D22" s="13">
        <v>550000</v>
      </c>
      <c r="E22" s="13">
        <v>481000</v>
      </c>
      <c r="F22" s="13">
        <v>598000</v>
      </c>
      <c r="G22" s="13">
        <v>787000</v>
      </c>
      <c r="H22" s="13">
        <v>756000</v>
      </c>
      <c r="I22" s="13">
        <v>648000</v>
      </c>
      <c r="J22" s="13">
        <v>498000</v>
      </c>
      <c r="K22" s="13"/>
    </row>
    <row r="23" spans="3:11" x14ac:dyDescent="0.2">
      <c r="C23" s="11" t="s">
        <v>35</v>
      </c>
      <c r="D23" s="13">
        <v>11119000</v>
      </c>
      <c r="E23" s="13">
        <v>18167000</v>
      </c>
      <c r="F23" s="13">
        <v>12816000</v>
      </c>
      <c r="G23" s="13">
        <v>6343000</v>
      </c>
      <c r="H23" s="13">
        <v>-726000</v>
      </c>
      <c r="I23" s="13">
        <v>9552000</v>
      </c>
      <c r="J23" s="13">
        <v>3505000</v>
      </c>
      <c r="K23" s="13"/>
    </row>
    <row r="24" spans="3:11" x14ac:dyDescent="0.2">
      <c r="C24" s="11" t="s">
        <v>36</v>
      </c>
      <c r="D24" s="13">
        <v>4147000</v>
      </c>
      <c r="E24" s="13">
        <v>4242000</v>
      </c>
      <c r="F24" s="13">
        <v>3526000</v>
      </c>
      <c r="G24" s="13">
        <v>1567000</v>
      </c>
      <c r="H24" s="13">
        <v>993000</v>
      </c>
      <c r="I24" s="13">
        <v>3053000</v>
      </c>
      <c r="J24" s="13">
        <v>2426000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6972000</v>
      </c>
      <c r="E26" s="13">
        <v>13925000</v>
      </c>
      <c r="F26" s="13">
        <v>9290000</v>
      </c>
      <c r="G26" s="13">
        <v>4776000</v>
      </c>
      <c r="H26" s="13">
        <v>-1719000</v>
      </c>
      <c r="I26" s="13">
        <v>6499000</v>
      </c>
      <c r="J26" s="13">
        <v>1079000</v>
      </c>
      <c r="K26" s="13"/>
    </row>
    <row r="27" spans="3:11" x14ac:dyDescent="0.2">
      <c r="C27" s="11" t="s">
        <v>38</v>
      </c>
      <c r="D27" s="13">
        <v>8010000</v>
      </c>
      <c r="E27" s="13">
        <v>13638000</v>
      </c>
      <c r="F27" s="13">
        <v>9201000</v>
      </c>
      <c r="G27" s="13">
        <v>4617000</v>
      </c>
      <c r="H27" s="13">
        <v>-866000</v>
      </c>
      <c r="I27" s="13">
        <v>6527000</v>
      </c>
      <c r="J27" s="13">
        <v>3665000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-439000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-203000</v>
      </c>
      <c r="E32" s="13">
        <v>-1055000</v>
      </c>
      <c r="F32" s="13">
        <v>465000</v>
      </c>
      <c r="G32" s="13">
        <v>-659000</v>
      </c>
      <c r="H32" s="13">
        <v>3585000</v>
      </c>
      <c r="I32" s="13">
        <v>1735000</v>
      </c>
      <c r="J32" s="13">
        <v>3211000</v>
      </c>
      <c r="K32" s="13"/>
    </row>
    <row r="33" spans="2:11" x14ac:dyDescent="0.2">
      <c r="C33" s="11" t="s">
        <v>44</v>
      </c>
      <c r="D33" s="13">
        <v>8010000</v>
      </c>
      <c r="E33" s="13">
        <v>13638000</v>
      </c>
      <c r="F33" s="13">
        <v>8762000</v>
      </c>
      <c r="G33" s="13">
        <v>4617000</v>
      </c>
      <c r="H33" s="13">
        <v>-866000</v>
      </c>
      <c r="I33" s="13">
        <v>6527000</v>
      </c>
      <c r="J33" s="13">
        <v>3665000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8010000</v>
      </c>
      <c r="E35" s="13">
        <v>13638000</v>
      </c>
      <c r="F35" s="13">
        <v>8762000</v>
      </c>
      <c r="G35" s="13">
        <v>4617000</v>
      </c>
      <c r="H35" s="13">
        <v>-866000</v>
      </c>
      <c r="I35" s="13">
        <v>6527000</v>
      </c>
      <c r="J35" s="13">
        <v>3665000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8027000</v>
      </c>
      <c r="E41" s="13">
        <v>10773000</v>
      </c>
      <c r="F41" s="13">
        <v>10550000</v>
      </c>
      <c r="G41" s="13">
        <v>8201000</v>
      </c>
      <c r="H41" s="13">
        <v>9366000</v>
      </c>
      <c r="I41" s="13">
        <v>12423000</v>
      </c>
      <c r="J41" s="13">
        <v>10216000</v>
      </c>
      <c r="K41" s="13"/>
    </row>
    <row r="42" spans="2:11" x14ac:dyDescent="0.2">
      <c r="C42" s="11" t="s">
        <v>50</v>
      </c>
      <c r="D42" s="13">
        <v>2612000</v>
      </c>
      <c r="E42" s="13">
        <v>2604000</v>
      </c>
      <c r="F42" s="13">
        <v>1055000</v>
      </c>
      <c r="G42" s="13">
        <v>335000</v>
      </c>
      <c r="H42" s="13">
        <v>104000</v>
      </c>
      <c r="I42" s="13">
        <v>157000</v>
      </c>
      <c r="J42" s="13">
        <v>289000</v>
      </c>
      <c r="K42" s="13"/>
    </row>
    <row r="43" spans="2:11" x14ac:dyDescent="0.2">
      <c r="C43" s="11" t="s">
        <v>51</v>
      </c>
      <c r="D43" s="13">
        <v>2924000</v>
      </c>
      <c r="E43" s="13">
        <v>3070000</v>
      </c>
      <c r="F43" s="13">
        <v>3293000</v>
      </c>
      <c r="G43" s="13">
        <v>3292000</v>
      </c>
      <c r="H43" s="13">
        <v>2304000</v>
      </c>
      <c r="I43" s="13">
        <v>3620000</v>
      </c>
      <c r="J43" s="13">
        <v>4693000</v>
      </c>
      <c r="K43" s="13"/>
    </row>
    <row r="44" spans="2:11" x14ac:dyDescent="0.2">
      <c r="C44" s="11" t="s">
        <v>52</v>
      </c>
      <c r="D44" s="13">
        <v>3463000</v>
      </c>
      <c r="E44" s="13">
        <v>3447000</v>
      </c>
      <c r="F44" s="13">
        <v>3472000</v>
      </c>
      <c r="G44" s="13">
        <v>2937000</v>
      </c>
      <c r="H44" s="13">
        <v>3168000</v>
      </c>
      <c r="I44" s="13">
        <v>4350000</v>
      </c>
      <c r="J44" s="13">
        <v>5737000</v>
      </c>
      <c r="K44" s="13"/>
    </row>
    <row r="45" spans="2:11" x14ac:dyDescent="0.2">
      <c r="C45" s="11" t="s">
        <v>53</v>
      </c>
      <c r="D45" s="13">
        <v>277000</v>
      </c>
      <c r="E45" s="13">
        <v>274000</v>
      </c>
      <c r="F45" s="13">
        <v>308000</v>
      </c>
      <c r="G45" s="13">
        <v>290000</v>
      </c>
      <c r="H45" s="13">
        <v>319000</v>
      </c>
      <c r="I45" s="13">
        <v>263000</v>
      </c>
      <c r="J45" s="13">
        <v>395000</v>
      </c>
      <c r="K45" s="13"/>
    </row>
    <row r="46" spans="2:11" x14ac:dyDescent="0.2">
      <c r="C46" s="11" t="s">
        <v>54</v>
      </c>
      <c r="D46" s="13">
        <v>17303000</v>
      </c>
      <c r="E46" s="13">
        <v>20168000</v>
      </c>
      <c r="F46" s="13">
        <v>18678000</v>
      </c>
      <c r="G46" s="13">
        <v>15055000</v>
      </c>
      <c r="H46" s="13">
        <v>15261000</v>
      </c>
      <c r="I46" s="13">
        <v>20813000</v>
      </c>
      <c r="J46" s="13">
        <v>21330000</v>
      </c>
      <c r="K46" s="13"/>
    </row>
    <row r="47" spans="2:11" x14ac:dyDescent="0.2">
      <c r="C47" s="11" t="s">
        <v>55</v>
      </c>
      <c r="D47" s="13">
        <v>4674000</v>
      </c>
      <c r="E47" s="13">
        <v>4931000</v>
      </c>
      <c r="F47" s="13">
        <v>5231000</v>
      </c>
      <c r="G47" s="13">
        <v>5606000</v>
      </c>
      <c r="H47" s="13">
        <v>5577000</v>
      </c>
      <c r="I47" s="13">
        <v>5604000</v>
      </c>
      <c r="J47" s="13">
        <v>5534000</v>
      </c>
      <c r="K47" s="13"/>
    </row>
    <row r="48" spans="2:11" x14ac:dyDescent="0.2">
      <c r="C48" s="11" t="s">
        <v>56</v>
      </c>
      <c r="D48" s="13">
        <v>57372000</v>
      </c>
      <c r="E48" s="13">
        <v>56361000</v>
      </c>
      <c r="F48" s="13">
        <v>62093000</v>
      </c>
      <c r="G48" s="13">
        <v>58855000</v>
      </c>
      <c r="H48" s="13">
        <v>61057000</v>
      </c>
      <c r="I48" s="13">
        <v>68693000</v>
      </c>
      <c r="J48" s="13">
        <v>70827000</v>
      </c>
      <c r="K48" s="13"/>
    </row>
    <row r="49" spans="3:11" x14ac:dyDescent="0.2">
      <c r="C49" s="11" t="s">
        <v>57</v>
      </c>
      <c r="D49" s="13">
        <v>3559000</v>
      </c>
      <c r="E49" s="13">
        <v>3691000</v>
      </c>
      <c r="F49" s="13">
        <v>4156000</v>
      </c>
      <c r="G49" s="13">
        <v>4230000</v>
      </c>
      <c r="H49" s="13">
        <v>4228000</v>
      </c>
      <c r="I49" s="13">
        <v>7108000</v>
      </c>
      <c r="J49" s="13">
        <v>6770000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4894000</v>
      </c>
      <c r="E52" s="13">
        <v>5798000</v>
      </c>
      <c r="F52" s="13">
        <v>5568000</v>
      </c>
      <c r="G52" s="13">
        <v>5517000</v>
      </c>
      <c r="H52" s="13">
        <v>5441000</v>
      </c>
      <c r="I52" s="13">
        <v>5609000</v>
      </c>
      <c r="J52" s="13">
        <v>6564000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87802000</v>
      </c>
      <c r="E54" s="13">
        <v>90949000</v>
      </c>
      <c r="F54" s="13">
        <v>95726000</v>
      </c>
      <c r="G54" s="13">
        <v>89263000</v>
      </c>
      <c r="H54" s="13">
        <v>91564000</v>
      </c>
      <c r="I54" s="13">
        <v>107827000</v>
      </c>
      <c r="J54" s="13">
        <v>111025000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2959000</v>
      </c>
      <c r="E57" s="13">
        <v>3247000</v>
      </c>
      <c r="F57" s="13">
        <v>3274000</v>
      </c>
      <c r="G57" s="13">
        <v>2879000</v>
      </c>
      <c r="H57" s="13">
        <v>2667000</v>
      </c>
      <c r="I57" s="13">
        <v>2670000</v>
      </c>
      <c r="J57" s="13">
        <v>3250000</v>
      </c>
      <c r="K57" s="13"/>
    </row>
    <row r="58" spans="3:11" x14ac:dyDescent="0.2">
      <c r="C58" s="11" t="s">
        <v>66</v>
      </c>
      <c r="D58" s="13">
        <v>1022000</v>
      </c>
      <c r="E58" s="13">
        <v>312000</v>
      </c>
      <c r="F58" s="13">
        <v>552000</v>
      </c>
      <c r="G58" s="13">
        <v>717000</v>
      </c>
      <c r="H58" s="13">
        <v>2253000</v>
      </c>
      <c r="I58" s="13">
        <v>2664000</v>
      </c>
      <c r="J58" s="13">
        <v>3916000</v>
      </c>
      <c r="K58" s="13"/>
    </row>
    <row r="59" spans="3:11" x14ac:dyDescent="0.2">
      <c r="C59" s="11" t="s">
        <v>67</v>
      </c>
      <c r="D59" s="13">
        <v>7144000</v>
      </c>
      <c r="E59" s="13">
        <v>7012000</v>
      </c>
      <c r="F59" s="13">
        <v>7399000</v>
      </c>
      <c r="G59" s="13">
        <v>5766000</v>
      </c>
      <c r="H59" s="13">
        <v>5126000</v>
      </c>
      <c r="I59" s="13">
        <v>6886000</v>
      </c>
      <c r="J59" s="13">
        <v>8024000</v>
      </c>
      <c r="K59" s="13"/>
    </row>
    <row r="60" spans="3:11" x14ac:dyDescent="0.2">
      <c r="C60" s="11" t="s">
        <v>68</v>
      </c>
      <c r="D60" s="13">
        <v>11125000</v>
      </c>
      <c r="E60" s="13">
        <v>10571000</v>
      </c>
      <c r="F60" s="13">
        <v>11225000</v>
      </c>
      <c r="G60" s="13">
        <v>9362000</v>
      </c>
      <c r="H60" s="13">
        <v>10046000</v>
      </c>
      <c r="I60" s="13">
        <v>12220000</v>
      </c>
      <c r="J60" s="13">
        <v>15190000</v>
      </c>
      <c r="K60" s="13"/>
    </row>
    <row r="61" spans="3:11" x14ac:dyDescent="0.2">
      <c r="C61" s="11" t="s">
        <v>69</v>
      </c>
      <c r="D61" s="13">
        <v>13093000</v>
      </c>
      <c r="E61" s="13">
        <v>12440000</v>
      </c>
      <c r="F61" s="13">
        <v>14624000</v>
      </c>
      <c r="G61" s="13">
        <v>16913000</v>
      </c>
      <c r="H61" s="13">
        <v>20810000</v>
      </c>
      <c r="I61" s="13">
        <v>22411000</v>
      </c>
      <c r="J61" s="13">
        <v>24544000</v>
      </c>
      <c r="K61" s="13"/>
    </row>
    <row r="62" spans="3:11" x14ac:dyDescent="0.2">
      <c r="C62" s="11" t="s">
        <v>70</v>
      </c>
      <c r="D62" s="13">
        <v>18342000</v>
      </c>
      <c r="E62" s="13">
        <v>17821000</v>
      </c>
      <c r="F62" s="13">
        <v>18638000</v>
      </c>
      <c r="G62" s="13">
        <v>17220000</v>
      </c>
      <c r="H62" s="13">
        <v>16469000</v>
      </c>
      <c r="I62" s="13">
        <v>18242000</v>
      </c>
      <c r="J62" s="13">
        <v>17608000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47270000</v>
      </c>
      <c r="E66" s="13">
        <v>47263000</v>
      </c>
      <c r="F66" s="13">
        <v>51015000</v>
      </c>
      <c r="G66" s="13">
        <v>49973000</v>
      </c>
      <c r="H66" s="13">
        <v>54215000</v>
      </c>
      <c r="I66" s="13">
        <v>61542000</v>
      </c>
      <c r="J66" s="13">
        <v>65139000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35081000</v>
      </c>
      <c r="E72" s="13">
        <v>38722000</v>
      </c>
      <c r="F72" s="13">
        <v>35513000</v>
      </c>
      <c r="G72" s="13">
        <v>33526000</v>
      </c>
      <c r="H72" s="13">
        <v>31505000</v>
      </c>
      <c r="I72" s="13">
        <v>37842000</v>
      </c>
      <c r="J72" s="13">
        <v>35399000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40532000</v>
      </c>
      <c r="E76" s="13">
        <v>43686000</v>
      </c>
      <c r="F76" s="13">
        <v>44711000</v>
      </c>
      <c r="G76" s="13">
        <v>39290000</v>
      </c>
      <c r="H76" s="13">
        <v>37349000</v>
      </c>
      <c r="I76" s="13">
        <v>46285000</v>
      </c>
      <c r="J76" s="13">
        <v>45886000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8010000</v>
      </c>
      <c r="E81" s="13">
        <v>13638000</v>
      </c>
      <c r="F81" s="13">
        <v>8762000</v>
      </c>
      <c r="G81" s="13">
        <v>4617000</v>
      </c>
      <c r="H81" s="13">
        <v>-866000</v>
      </c>
      <c r="I81" s="13">
        <v>6527000</v>
      </c>
      <c r="J81" s="13">
        <v>3665000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4384000</v>
      </c>
      <c r="E83" s="13">
        <v>4015000</v>
      </c>
      <c r="F83" s="13">
        <v>4375000</v>
      </c>
      <c r="G83" s="13">
        <v>4794000</v>
      </c>
      <c r="H83" s="13">
        <v>4645000</v>
      </c>
      <c r="I83" s="13">
        <v>4860000</v>
      </c>
      <c r="J83" s="13">
        <v>4791000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14912000</v>
      </c>
      <c r="E89" s="13">
        <v>11821000</v>
      </c>
      <c r="F89" s="13">
        <v>13884000</v>
      </c>
      <c r="G89" s="13">
        <v>8465000</v>
      </c>
      <c r="H89" s="13">
        <v>9383000</v>
      </c>
      <c r="I89" s="13">
        <v>14286000</v>
      </c>
      <c r="J89" s="13">
        <v>15078000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-5488000</v>
      </c>
      <c r="E91" s="13">
        <v>-5430000</v>
      </c>
      <c r="F91" s="13">
        <v>-4482000</v>
      </c>
      <c r="G91" s="13">
        <v>-3012000</v>
      </c>
      <c r="H91" s="13">
        <v>-4685000</v>
      </c>
      <c r="I91" s="13">
        <v>-8162000</v>
      </c>
      <c r="J91" s="13">
        <v>-13001000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-5501000</v>
      </c>
      <c r="E94" s="13">
        <v>1321000</v>
      </c>
      <c r="F94" s="13">
        <v>-2373000</v>
      </c>
      <c r="G94" s="13">
        <v>-2104000</v>
      </c>
      <c r="H94" s="13">
        <v>-4600000</v>
      </c>
      <c r="I94" s="13">
        <v>-6503000</v>
      </c>
      <c r="J94" s="13">
        <v>-10946000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-10334000</v>
      </c>
      <c r="E96" s="13">
        <v>-5356000</v>
      </c>
      <c r="F96" s="13">
        <v>-4250000</v>
      </c>
      <c r="G96" s="13">
        <v>-2725000</v>
      </c>
      <c r="H96" s="13">
        <v>-4076000</v>
      </c>
      <c r="I96" s="13">
        <v>-3710000</v>
      </c>
      <c r="J96" s="13">
        <v>-3322000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-12219000</v>
      </c>
      <c r="E100" s="13">
        <v>-12951000</v>
      </c>
      <c r="F100" s="13">
        <v>-9141000</v>
      </c>
      <c r="G100" s="13">
        <v>-7491000</v>
      </c>
      <c r="H100" s="13">
        <v>-7670000</v>
      </c>
      <c r="I100" s="13">
        <v>-5436000</v>
      </c>
      <c r="J100" s="13">
        <v>-934000</v>
      </c>
      <c r="K100" s="13"/>
    </row>
    <row r="101" spans="3:11" x14ac:dyDescent="0.2">
      <c r="C101" s="11" t="s">
        <v>19</v>
      </c>
      <c r="D101" s="13">
        <v>-54000</v>
      </c>
      <c r="E101" s="13">
        <v>151000</v>
      </c>
      <c r="F101" s="13">
        <v>-12000</v>
      </c>
      <c r="G101" s="13">
        <v>-35000</v>
      </c>
      <c r="H101" s="13">
        <v>-159000</v>
      </c>
      <c r="I101" s="13">
        <v>-156000</v>
      </c>
      <c r="J101" s="13">
        <v>-261000</v>
      </c>
      <c r="K101" s="13"/>
    </row>
    <row r="102" spans="3:11" x14ac:dyDescent="0.2">
      <c r="C102" s="11" t="s">
        <v>20</v>
      </c>
      <c r="D102" s="13">
        <v>-2862000</v>
      </c>
      <c r="E102" s="13">
        <v>342000</v>
      </c>
      <c r="F102" s="13">
        <v>2358000</v>
      </c>
      <c r="G102" s="13">
        <v>-1165000</v>
      </c>
      <c r="H102" s="13">
        <v>-3046000</v>
      </c>
      <c r="I102" s="13">
        <v>2191000</v>
      </c>
      <c r="J102" s="13">
        <v>2937000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6800</v>
      </c>
      <c r="E8" s="13">
        <v>7800</v>
      </c>
      <c r="F8" s="13">
        <v>300</v>
      </c>
      <c r="G8" s="13">
        <v>100</v>
      </c>
      <c r="H8" s="13">
        <v>100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6100</v>
      </c>
      <c r="E9" s="13">
        <v>5800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700</v>
      </c>
      <c r="E10" s="13">
        <v>2000</v>
      </c>
      <c r="F10" s="13">
        <v>200</v>
      </c>
      <c r="G10" s="13">
        <v>100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200</v>
      </c>
      <c r="H12" s="13">
        <v>2000</v>
      </c>
      <c r="I12" s="13">
        <v>4000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31800</v>
      </c>
      <c r="F14" s="13">
        <v>5200</v>
      </c>
      <c r="G14" s="13">
        <v>1100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5300</v>
      </c>
      <c r="F15" s="13">
        <v>900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67200</v>
      </c>
      <c r="F17" s="13">
        <v>13400</v>
      </c>
      <c r="G17" s="13">
        <v>5300</v>
      </c>
      <c r="H17" s="13">
        <v>8900</v>
      </c>
      <c r="I17" s="13">
        <v>10600</v>
      </c>
      <c r="J17" s="13">
        <v>12200</v>
      </c>
      <c r="K17" s="13"/>
    </row>
    <row r="18" spans="3:11" x14ac:dyDescent="0.2">
      <c r="C18" s="11" t="s">
        <v>30</v>
      </c>
      <c r="D18" s="13">
        <v>-8100</v>
      </c>
      <c r="E18" s="13">
        <v>-59400</v>
      </c>
      <c r="F18" s="13">
        <v>-13200</v>
      </c>
      <c r="G18" s="13">
        <v>-5200</v>
      </c>
      <c r="H18" s="13">
        <v>-8700</v>
      </c>
      <c r="I18" s="13">
        <v>-10400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-1500</v>
      </c>
      <c r="F20" s="13">
        <v>-100</v>
      </c>
      <c r="G20" s="13">
        <v>2100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-20200</v>
      </c>
      <c r="E21" s="13">
        <v>-55600</v>
      </c>
      <c r="F21" s="13">
        <v>-12300</v>
      </c>
      <c r="G21" s="13">
        <v>-3000</v>
      </c>
      <c r="H21" s="13">
        <v>-8400</v>
      </c>
      <c r="I21" s="13">
        <v>-10000</v>
      </c>
      <c r="J21" s="13">
        <v>-11800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4800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-20400</v>
      </c>
      <c r="E23" s="13">
        <v>-61000</v>
      </c>
      <c r="F23" s="13">
        <v>-18000</v>
      </c>
      <c r="G23" s="13">
        <v>-3200</v>
      </c>
      <c r="H23" s="13">
        <v>-8800</v>
      </c>
      <c r="I23" s="13">
        <v>-10400</v>
      </c>
      <c r="J23" s="13">
        <v>-12100</v>
      </c>
      <c r="K23" s="13"/>
    </row>
    <row r="24" spans="3:11" x14ac:dyDescent="0.2">
      <c r="C24" s="11" t="s">
        <v>36</v>
      </c>
      <c r="D24" s="13">
        <v>-100</v>
      </c>
      <c r="E24" s="13">
        <v>-700</v>
      </c>
      <c r="F24" s="13">
        <v>-15600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-60300</v>
      </c>
      <c r="F26" s="13">
        <v>-2400</v>
      </c>
      <c r="G26" s="13">
        <v>-3200</v>
      </c>
      <c r="H26" s="13">
        <v>-8800</v>
      </c>
      <c r="I26" s="13">
        <v>-10400</v>
      </c>
      <c r="J26" s="13">
        <v>-12100</v>
      </c>
      <c r="K26" s="13"/>
    </row>
    <row r="27" spans="3:11" x14ac:dyDescent="0.2">
      <c r="C27" s="11" t="s">
        <v>38</v>
      </c>
      <c r="D27" s="13">
        <v>-20000</v>
      </c>
      <c r="E27" s="13">
        <v>-58100</v>
      </c>
      <c r="F27" s="13">
        <v>-2300</v>
      </c>
      <c r="G27" s="13">
        <v>-3200</v>
      </c>
      <c r="H27" s="13">
        <v>-8800</v>
      </c>
      <c r="I27" s="13">
        <v>-10400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-17500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1500</v>
      </c>
      <c r="F32" s="13">
        <v>100</v>
      </c>
      <c r="G32" s="13">
        <v>-2100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-20000</v>
      </c>
      <c r="E33" s="13">
        <v>-58000</v>
      </c>
      <c r="F33" s="13">
        <v>-19800</v>
      </c>
      <c r="G33" s="13">
        <v>-4300</v>
      </c>
      <c r="H33" s="13">
        <v>-8800</v>
      </c>
      <c r="I33" s="13">
        <v>-10400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-58000</v>
      </c>
      <c r="F35" s="13">
        <v>-19800</v>
      </c>
      <c r="G35" s="13">
        <v>-4300</v>
      </c>
      <c r="H35" s="13">
        <v>-8800</v>
      </c>
      <c r="I35" s="13">
        <v>-10400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900</v>
      </c>
      <c r="F41" s="13">
        <v>41900</v>
      </c>
      <c r="G41" s="13">
        <v>5500</v>
      </c>
      <c r="H41" s="13">
        <v>2000</v>
      </c>
      <c r="I41" s="13">
        <v>3500</v>
      </c>
      <c r="J41" s="13">
        <v>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7500</v>
      </c>
      <c r="H42" s="13">
        <v>14100</v>
      </c>
      <c r="I42" s="13">
        <v>21000</v>
      </c>
      <c r="J42" s="13">
        <v>8600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500</v>
      </c>
      <c r="G45" s="13">
        <v>700</v>
      </c>
      <c r="H45" s="13">
        <v>300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12600</v>
      </c>
      <c r="E46" s="13">
        <v>2300</v>
      </c>
      <c r="F46" s="13">
        <v>42400</v>
      </c>
      <c r="G46" s="13">
        <v>13700</v>
      </c>
      <c r="H46" s="13">
        <v>16400</v>
      </c>
      <c r="I46" s="13">
        <v>24900</v>
      </c>
      <c r="J46" s="13">
        <v>14800</v>
      </c>
      <c r="K46" s="13"/>
    </row>
    <row r="47" spans="2:11" x14ac:dyDescent="0.2">
      <c r="C47" s="11" t="s">
        <v>55</v>
      </c>
      <c r="D47" s="13">
        <v>10400</v>
      </c>
      <c r="E47" s="13">
        <v>10300</v>
      </c>
      <c r="F47" s="13">
        <v>3200</v>
      </c>
      <c r="G47" s="13">
        <v>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0</v>
      </c>
      <c r="F48" s="13">
        <v>4300</v>
      </c>
      <c r="G48" s="13">
        <v>0</v>
      </c>
      <c r="H48" s="13">
        <v>2000</v>
      </c>
      <c r="I48" s="13">
        <v>2100</v>
      </c>
      <c r="J48" s="13">
        <v>2300</v>
      </c>
      <c r="K48" s="13"/>
    </row>
    <row r="49" spans="3:11" x14ac:dyDescent="0.2">
      <c r="C49" s="11" t="s">
        <v>57</v>
      </c>
      <c r="D49" s="13">
        <v>1900</v>
      </c>
      <c r="E49" s="13">
        <v>1200</v>
      </c>
      <c r="F49" s="13">
        <v>2500</v>
      </c>
      <c r="G49" s="13">
        <v>2800</v>
      </c>
      <c r="H49" s="13">
        <v>1500</v>
      </c>
      <c r="I49" s="13">
        <v>1700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2400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13900</v>
      </c>
      <c r="F54" s="13">
        <v>52300</v>
      </c>
      <c r="G54" s="13">
        <v>17000</v>
      </c>
      <c r="H54" s="13">
        <v>20900</v>
      </c>
      <c r="I54" s="13">
        <v>28700</v>
      </c>
      <c r="J54" s="13">
        <v>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3800</v>
      </c>
      <c r="F57" s="13">
        <v>400</v>
      </c>
      <c r="G57" s="13">
        <v>300</v>
      </c>
      <c r="H57" s="13">
        <v>700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2700</v>
      </c>
      <c r="E59" s="13">
        <v>2800</v>
      </c>
      <c r="F59" s="13">
        <v>500</v>
      </c>
      <c r="G59" s="13">
        <v>700</v>
      </c>
      <c r="H59" s="13">
        <v>800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3400</v>
      </c>
      <c r="E60" s="13">
        <v>6700</v>
      </c>
      <c r="F60" s="13">
        <v>1000</v>
      </c>
      <c r="G60" s="13">
        <v>1100</v>
      </c>
      <c r="H60" s="13">
        <v>1800</v>
      </c>
      <c r="I60" s="13">
        <v>1800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0</v>
      </c>
      <c r="G61" s="13">
        <v>0</v>
      </c>
      <c r="H61" s="13">
        <v>1800</v>
      </c>
      <c r="I61" s="13">
        <v>2000</v>
      </c>
      <c r="J61" s="13">
        <v>2200</v>
      </c>
      <c r="K61" s="13"/>
    </row>
    <row r="62" spans="3:11" x14ac:dyDescent="0.2">
      <c r="C62" s="11" t="s">
        <v>70</v>
      </c>
      <c r="D62" s="13">
        <v>800</v>
      </c>
      <c r="E62" s="13">
        <v>1000</v>
      </c>
      <c r="F62" s="13">
        <v>1700</v>
      </c>
      <c r="G62" s="13">
        <v>1100</v>
      </c>
      <c r="H62" s="13">
        <v>1200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8100</v>
      </c>
      <c r="F66" s="13">
        <v>3500</v>
      </c>
      <c r="G66" s="13">
        <v>2100</v>
      </c>
      <c r="H66" s="13">
        <v>4800</v>
      </c>
      <c r="I66" s="13">
        <v>5000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7700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-217200</v>
      </c>
      <c r="E72" s="13">
        <v>-197200</v>
      </c>
      <c r="F72" s="13">
        <v>-139300</v>
      </c>
      <c r="G72" s="13">
        <v>-109900</v>
      </c>
      <c r="H72" s="13">
        <v>-105600</v>
      </c>
      <c r="I72" s="13">
        <v>-96800</v>
      </c>
      <c r="J72" s="13">
        <v>-86400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5700</v>
      </c>
      <c r="F76" s="13">
        <v>41200</v>
      </c>
      <c r="G76" s="13">
        <v>14900</v>
      </c>
      <c r="H76" s="13">
        <v>16100</v>
      </c>
      <c r="I76" s="13">
        <v>23700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-20000</v>
      </c>
      <c r="E81" s="13">
        <v>-58000</v>
      </c>
      <c r="F81" s="13">
        <v>-19800</v>
      </c>
      <c r="G81" s="13">
        <v>-4300</v>
      </c>
      <c r="H81" s="13">
        <v>-8800</v>
      </c>
      <c r="I81" s="13">
        <v>-10400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5300</v>
      </c>
      <c r="F83" s="13">
        <v>900</v>
      </c>
      <c r="G83" s="13">
        <v>100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-19100</v>
      </c>
      <c r="F89" s="13">
        <v>-4400</v>
      </c>
      <c r="G89" s="13">
        <v>-5500</v>
      </c>
      <c r="H89" s="13">
        <v>-6900</v>
      </c>
      <c r="I89" s="13">
        <v>-9200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-20200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-24900</v>
      </c>
      <c r="F94" s="13">
        <v>5600</v>
      </c>
      <c r="G94" s="13">
        <v>9300</v>
      </c>
      <c r="H94" s="13">
        <v>5800</v>
      </c>
      <c r="I94" s="13">
        <v>-12600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2500</v>
      </c>
      <c r="F100" s="13">
        <v>35000</v>
      </c>
      <c r="G100" s="13">
        <v>-300</v>
      </c>
      <c r="H100" s="13">
        <v>-500</v>
      </c>
      <c r="I100" s="13">
        <v>19600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-41400</v>
      </c>
      <c r="F102" s="13">
        <v>36100</v>
      </c>
      <c r="G102" s="13">
        <v>3500</v>
      </c>
      <c r="H102" s="13">
        <v>-1500</v>
      </c>
      <c r="I102" s="13">
        <v>-2100</v>
      </c>
      <c r="J102" s="13">
        <v>-5300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49500</v>
      </c>
      <c r="E8" s="13">
        <v>51900</v>
      </c>
      <c r="F8" s="13">
        <v>29600</v>
      </c>
      <c r="G8" s="13">
        <v>20300</v>
      </c>
      <c r="H8" s="13">
        <v>17100</v>
      </c>
      <c r="I8" s="13">
        <v>17800</v>
      </c>
      <c r="J8" s="13">
        <v>13600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-900</v>
      </c>
      <c r="F15" s="13">
        <v>-500</v>
      </c>
      <c r="G15" s="13">
        <v>-300</v>
      </c>
      <c r="H15" s="13">
        <v>-300</v>
      </c>
      <c r="I15" s="13">
        <v>-300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8600</v>
      </c>
      <c r="F17" s="13">
        <v>6900</v>
      </c>
      <c r="G17" s="13">
        <v>2600</v>
      </c>
      <c r="H17" s="13">
        <v>3400</v>
      </c>
      <c r="I17" s="13">
        <v>2700</v>
      </c>
      <c r="J17" s="13">
        <v>3100</v>
      </c>
      <c r="K17" s="13"/>
    </row>
    <row r="18" spans="3:11" x14ac:dyDescent="0.2">
      <c r="C18" s="11" t="s">
        <v>30</v>
      </c>
      <c r="D18" s="13">
        <v>38500</v>
      </c>
      <c r="E18" s="13">
        <v>43300</v>
      </c>
      <c r="F18" s="13">
        <v>22700</v>
      </c>
      <c r="G18" s="13">
        <v>17700</v>
      </c>
      <c r="H18" s="13">
        <v>13700</v>
      </c>
      <c r="I18" s="13">
        <v>15100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-30000</v>
      </c>
      <c r="F20" s="13">
        <v>-24100</v>
      </c>
      <c r="G20" s="13">
        <v>-13700</v>
      </c>
      <c r="H20" s="13">
        <v>-15600</v>
      </c>
      <c r="I20" s="13">
        <v>-11700</v>
      </c>
      <c r="J20" s="13">
        <v>-9300</v>
      </c>
      <c r="K20" s="13"/>
    </row>
    <row r="21" spans="3:11" x14ac:dyDescent="0.2">
      <c r="C21" s="11" t="s">
        <v>33</v>
      </c>
      <c r="D21" s="13">
        <v>7000</v>
      </c>
      <c r="E21" s="13">
        <v>15300</v>
      </c>
      <c r="F21" s="13">
        <v>-200</v>
      </c>
      <c r="G21" s="13">
        <v>5200</v>
      </c>
      <c r="H21" s="13">
        <v>-600</v>
      </c>
      <c r="I21" s="13">
        <v>4400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13200</v>
      </c>
      <c r="F23" s="13">
        <v>-1400</v>
      </c>
      <c r="G23" s="13">
        <v>4000</v>
      </c>
      <c r="H23" s="13">
        <v>-1900</v>
      </c>
      <c r="I23" s="13">
        <v>3400</v>
      </c>
      <c r="J23" s="13">
        <v>1200</v>
      </c>
      <c r="K23" s="13"/>
    </row>
    <row r="24" spans="3:11" x14ac:dyDescent="0.2">
      <c r="C24" s="11" t="s">
        <v>36</v>
      </c>
      <c r="D24" s="13">
        <v>700</v>
      </c>
      <c r="E24" s="13">
        <v>2400</v>
      </c>
      <c r="F24" s="13">
        <v>-400</v>
      </c>
      <c r="G24" s="13">
        <v>1000</v>
      </c>
      <c r="H24" s="13">
        <v>-1200</v>
      </c>
      <c r="I24" s="13">
        <v>700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10900</v>
      </c>
      <c r="F26" s="13">
        <v>-1000</v>
      </c>
      <c r="G26" s="13">
        <v>3100</v>
      </c>
      <c r="H26" s="13">
        <v>-800</v>
      </c>
      <c r="I26" s="13">
        <v>2700</v>
      </c>
      <c r="J26" s="13">
        <v>1500</v>
      </c>
      <c r="K26" s="13"/>
    </row>
    <row r="27" spans="3:11" x14ac:dyDescent="0.2">
      <c r="C27" s="11" t="s">
        <v>38</v>
      </c>
      <c r="D27" s="13">
        <v>4300</v>
      </c>
      <c r="E27" s="13">
        <v>10900</v>
      </c>
      <c r="F27" s="13">
        <v>-900</v>
      </c>
      <c r="G27" s="13">
        <v>3100</v>
      </c>
      <c r="H27" s="13">
        <v>-800</v>
      </c>
      <c r="I27" s="13">
        <v>2700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33600</v>
      </c>
      <c r="E32" s="13">
        <v>30000</v>
      </c>
      <c r="F32" s="13">
        <v>24100</v>
      </c>
      <c r="G32" s="13">
        <v>13700</v>
      </c>
      <c r="H32" s="13">
        <v>15600</v>
      </c>
      <c r="I32" s="13">
        <v>11700</v>
      </c>
      <c r="J32" s="13">
        <v>9300</v>
      </c>
      <c r="K32" s="13"/>
    </row>
    <row r="33" spans="2:11" x14ac:dyDescent="0.2">
      <c r="C33" s="11" t="s">
        <v>44</v>
      </c>
      <c r="D33" s="13">
        <v>4300</v>
      </c>
      <c r="E33" s="13">
        <v>10900</v>
      </c>
      <c r="F33" s="13">
        <v>-4800</v>
      </c>
      <c r="G33" s="13">
        <v>3100</v>
      </c>
      <c r="H33" s="13">
        <v>-800</v>
      </c>
      <c r="I33" s="13">
        <v>2700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10900</v>
      </c>
      <c r="F35" s="13">
        <v>-4800</v>
      </c>
      <c r="G35" s="13">
        <v>3100</v>
      </c>
      <c r="H35" s="13">
        <v>-800</v>
      </c>
      <c r="I35" s="13">
        <v>2700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16700</v>
      </c>
      <c r="F41" s="13">
        <v>9400</v>
      </c>
      <c r="G41" s="13">
        <v>7800</v>
      </c>
      <c r="H41" s="13">
        <v>14700</v>
      </c>
      <c r="I41" s="13">
        <v>8500</v>
      </c>
      <c r="J41" s="13">
        <v>16100</v>
      </c>
      <c r="K41" s="13"/>
    </row>
    <row r="42" spans="2:11" x14ac:dyDescent="0.2">
      <c r="C42" s="11" t="s">
        <v>50</v>
      </c>
      <c r="D42" s="13">
        <v>38500</v>
      </c>
      <c r="E42" s="13">
        <v>37100</v>
      </c>
      <c r="F42" s="13">
        <v>16400</v>
      </c>
      <c r="G42" s="13">
        <v>11300</v>
      </c>
      <c r="H42" s="13">
        <v>10300</v>
      </c>
      <c r="I42" s="13">
        <v>8100</v>
      </c>
      <c r="J42" s="13">
        <v>10200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21700</v>
      </c>
      <c r="E48" s="13">
        <v>18200</v>
      </c>
      <c r="F48" s="13">
        <v>18600</v>
      </c>
      <c r="G48" s="13">
        <v>12200</v>
      </c>
      <c r="H48" s="13">
        <v>12400</v>
      </c>
      <c r="I48" s="13">
        <v>11400</v>
      </c>
      <c r="J48" s="13">
        <v>8400</v>
      </c>
      <c r="K48" s="13"/>
    </row>
    <row r="49" spans="3:11" x14ac:dyDescent="0.2">
      <c r="C49" s="11" t="s">
        <v>57</v>
      </c>
      <c r="D49" s="13">
        <v>27500</v>
      </c>
      <c r="E49" s="13">
        <v>28300</v>
      </c>
      <c r="F49" s="13">
        <v>29100</v>
      </c>
      <c r="G49" s="13">
        <v>6800</v>
      </c>
      <c r="H49" s="13">
        <v>6300</v>
      </c>
      <c r="I49" s="13">
        <v>3700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5900</v>
      </c>
      <c r="F52" s="13" t="s">
        <v>92</v>
      </c>
      <c r="G52" s="13" t="s">
        <v>92</v>
      </c>
      <c r="H52" s="13">
        <v>7400</v>
      </c>
      <c r="I52" s="13">
        <v>4100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1080000</v>
      </c>
      <c r="E54" s="13">
        <v>1137600</v>
      </c>
      <c r="F54" s="13">
        <v>1163600</v>
      </c>
      <c r="G54" s="13">
        <v>543000</v>
      </c>
      <c r="H54" s="13">
        <v>549400</v>
      </c>
      <c r="I54" s="13">
        <v>436100</v>
      </c>
      <c r="J54" s="13">
        <v>432900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7000</v>
      </c>
      <c r="E61" s="13">
        <v>6900</v>
      </c>
      <c r="F61" s="13">
        <v>13200</v>
      </c>
      <c r="G61" s="13">
        <v>11200</v>
      </c>
      <c r="H61" s="13">
        <v>9300</v>
      </c>
      <c r="I61" s="13">
        <v>8700</v>
      </c>
      <c r="J61" s="13">
        <v>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961800</v>
      </c>
      <c r="E66" s="13">
        <v>1023700</v>
      </c>
      <c r="F66" s="13">
        <v>1057400</v>
      </c>
      <c r="G66" s="13">
        <v>501100</v>
      </c>
      <c r="H66" s="13">
        <v>507100</v>
      </c>
      <c r="I66" s="13">
        <v>397900</v>
      </c>
      <c r="J66" s="13">
        <v>396700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16100</v>
      </c>
      <c r="E72" s="13">
        <v>15100</v>
      </c>
      <c r="F72" s="13">
        <v>6900</v>
      </c>
      <c r="G72" s="13">
        <v>14800</v>
      </c>
      <c r="H72" s="13">
        <v>13600</v>
      </c>
      <c r="I72" s="13">
        <v>15800</v>
      </c>
      <c r="J72" s="13">
        <v>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118100</v>
      </c>
      <c r="E76" s="13">
        <v>113900</v>
      </c>
      <c r="F76" s="13">
        <v>106300</v>
      </c>
      <c r="G76" s="13">
        <v>41900</v>
      </c>
      <c r="H76" s="13">
        <v>42300</v>
      </c>
      <c r="I76" s="13">
        <v>38200</v>
      </c>
      <c r="J76" s="13">
        <v>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4300</v>
      </c>
      <c r="E81" s="13">
        <v>10900</v>
      </c>
      <c r="F81" s="13">
        <v>-4800</v>
      </c>
      <c r="G81" s="13">
        <v>3100</v>
      </c>
      <c r="H81" s="13">
        <v>-800</v>
      </c>
      <c r="I81" s="13">
        <v>2700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1200</v>
      </c>
      <c r="G83" s="13">
        <v>1100</v>
      </c>
      <c r="H83" s="13">
        <v>1300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11800</v>
      </c>
      <c r="F89" s="13">
        <v>-700</v>
      </c>
      <c r="G89" s="13">
        <v>4000</v>
      </c>
      <c r="H89" s="13">
        <v>1600</v>
      </c>
      <c r="I89" s="13">
        <v>3400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-1000</v>
      </c>
      <c r="G91" s="13">
        <v>-600</v>
      </c>
      <c r="H91" s="13">
        <v>-1500</v>
      </c>
      <c r="I91" s="13">
        <v>-2100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57700</v>
      </c>
      <c r="E94" s="13">
        <v>52700</v>
      </c>
      <c r="F94" s="13">
        <v>-111100</v>
      </c>
      <c r="G94" s="13">
        <v>-1100</v>
      </c>
      <c r="H94" s="13">
        <v>-16900</v>
      </c>
      <c r="I94" s="13">
        <v>-10900</v>
      </c>
      <c r="J94" s="13">
        <v>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-2700</v>
      </c>
      <c r="F96" s="13">
        <v>-3300</v>
      </c>
      <c r="G96" s="13">
        <v>-1800</v>
      </c>
      <c r="H96" s="13">
        <v>-1500</v>
      </c>
      <c r="I96" s="13">
        <v>-1500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-66500</v>
      </c>
      <c r="E100" s="13">
        <v>-36400</v>
      </c>
      <c r="F100" s="13">
        <v>118500</v>
      </c>
      <c r="G100" s="13">
        <v>-6500</v>
      </c>
      <c r="H100" s="13">
        <v>22400</v>
      </c>
      <c r="I100" s="13">
        <v>-2000</v>
      </c>
      <c r="J100" s="13">
        <v>-13700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28000</v>
      </c>
      <c r="F102" s="13">
        <v>6700</v>
      </c>
      <c r="G102" s="13">
        <v>-3600</v>
      </c>
      <c r="H102" s="13">
        <v>7100</v>
      </c>
      <c r="I102" s="13">
        <v>-9500</v>
      </c>
      <c r="J102" s="13">
        <v>8100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8023000</v>
      </c>
      <c r="E8" s="13">
        <v>7476000</v>
      </c>
      <c r="F8" s="13">
        <v>6524900</v>
      </c>
      <c r="G8" s="13">
        <v>5521100</v>
      </c>
      <c r="H8" s="13">
        <v>5308200</v>
      </c>
      <c r="I8" s="13">
        <v>4965500</v>
      </c>
      <c r="J8" s="13">
        <v>4595800</v>
      </c>
      <c r="K8" s="13"/>
    </row>
    <row r="9" spans="1:11" x14ac:dyDescent="0.2">
      <c r="C9" s="11" t="s">
        <v>22</v>
      </c>
      <c r="D9" s="13">
        <v>462000</v>
      </c>
      <c r="E9" s="13">
        <v>368000</v>
      </c>
      <c r="F9" s="13">
        <v>281000</v>
      </c>
      <c r="G9" s="13">
        <v>218700</v>
      </c>
      <c r="H9" s="13">
        <v>210300</v>
      </c>
      <c r="I9" s="13">
        <v>196400</v>
      </c>
      <c r="J9" s="13">
        <v>187700</v>
      </c>
      <c r="K9" s="13"/>
    </row>
    <row r="10" spans="1:11" x14ac:dyDescent="0.2">
      <c r="C10" s="11" t="s">
        <v>23</v>
      </c>
      <c r="D10" s="13">
        <v>7561000</v>
      </c>
      <c r="E10" s="13">
        <v>7108000</v>
      </c>
      <c r="F10" s="13">
        <v>6243900</v>
      </c>
      <c r="G10" s="13">
        <v>5302400</v>
      </c>
      <c r="H10" s="13">
        <v>5097900</v>
      </c>
      <c r="I10" s="13">
        <v>4769100</v>
      </c>
      <c r="J10" s="13">
        <v>4408100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4000</v>
      </c>
      <c r="F14" s="13">
        <v>61400</v>
      </c>
      <c r="G14" s="13">
        <v>40700</v>
      </c>
      <c r="H14" s="13">
        <v>0</v>
      </c>
      <c r="I14" s="13">
        <v>0</v>
      </c>
      <c r="J14" s="13">
        <v>73500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6648000</v>
      </c>
      <c r="E17" s="13">
        <v>6165000</v>
      </c>
      <c r="F17" s="13">
        <v>5596900</v>
      </c>
      <c r="G17" s="13">
        <v>4709200</v>
      </c>
      <c r="H17" s="13">
        <v>4531500</v>
      </c>
      <c r="I17" s="13">
        <v>4249500</v>
      </c>
      <c r="J17" s="13">
        <v>4001900</v>
      </c>
      <c r="K17" s="13"/>
    </row>
    <row r="18" spans="3:11" x14ac:dyDescent="0.2">
      <c r="C18" s="11" t="s">
        <v>30</v>
      </c>
      <c r="D18" s="13">
        <v>1375000</v>
      </c>
      <c r="E18" s="13">
        <v>1311000</v>
      </c>
      <c r="F18" s="13">
        <v>928000</v>
      </c>
      <c r="G18" s="13">
        <v>811900</v>
      </c>
      <c r="H18" s="13">
        <v>776700</v>
      </c>
      <c r="I18" s="13">
        <v>715900</v>
      </c>
      <c r="J18" s="13">
        <v>593900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1487000</v>
      </c>
      <c r="E21" s="13">
        <v>1410000</v>
      </c>
      <c r="F21" s="13">
        <v>1012000</v>
      </c>
      <c r="G21" s="13">
        <v>884300</v>
      </c>
      <c r="H21" s="13">
        <v>845000</v>
      </c>
      <c r="I21" s="13">
        <v>780100</v>
      </c>
      <c r="J21" s="13">
        <v>660300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1375000</v>
      </c>
      <c r="E23" s="13">
        <v>1311000</v>
      </c>
      <c r="F23" s="13">
        <v>928000</v>
      </c>
      <c r="G23" s="13">
        <v>811900</v>
      </c>
      <c r="H23" s="13">
        <v>776700</v>
      </c>
      <c r="I23" s="13">
        <v>715900</v>
      </c>
      <c r="J23" s="13">
        <v>593900</v>
      </c>
      <c r="K23" s="13"/>
    </row>
    <row r="24" spans="3:11" x14ac:dyDescent="0.2">
      <c r="C24" s="11" t="s">
        <v>36</v>
      </c>
      <c r="D24" s="13">
        <v>341000</v>
      </c>
      <c r="E24" s="13">
        <v>349000</v>
      </c>
      <c r="F24" s="13">
        <v>289100</v>
      </c>
      <c r="G24" s="13">
        <v>271300</v>
      </c>
      <c r="H24" s="13">
        <v>296000</v>
      </c>
      <c r="I24" s="13">
        <v>267800</v>
      </c>
      <c r="J24" s="13">
        <v>197000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1034000</v>
      </c>
      <c r="E26" s="13">
        <v>962000</v>
      </c>
      <c r="F26" s="13">
        <v>638900</v>
      </c>
      <c r="G26" s="13">
        <v>540700</v>
      </c>
      <c r="H26" s="13">
        <v>480700</v>
      </c>
      <c r="I26" s="13">
        <v>448200</v>
      </c>
      <c r="J26" s="13">
        <v>396900</v>
      </c>
      <c r="K26" s="13"/>
    </row>
    <row r="27" spans="3:11" x14ac:dyDescent="0.2">
      <c r="C27" s="11" t="s">
        <v>38</v>
      </c>
      <c r="D27" s="13">
        <v>1032000</v>
      </c>
      <c r="E27" s="13">
        <v>966800</v>
      </c>
      <c r="F27" s="13">
        <v>634900</v>
      </c>
      <c r="G27" s="13">
        <v>528100</v>
      </c>
      <c r="H27" s="13">
        <v>500500</v>
      </c>
      <c r="I27" s="13">
        <v>477200</v>
      </c>
      <c r="J27" s="13">
        <v>363000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1032000</v>
      </c>
      <c r="E33" s="13">
        <v>861800</v>
      </c>
      <c r="F33" s="13">
        <v>634900</v>
      </c>
      <c r="G33" s="13">
        <v>528100</v>
      </c>
      <c r="H33" s="13">
        <v>500500</v>
      </c>
      <c r="I33" s="13">
        <v>477200</v>
      </c>
      <c r="J33" s="13">
        <v>363000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1032000</v>
      </c>
      <c r="E35" s="13">
        <v>861800</v>
      </c>
      <c r="F35" s="13">
        <v>634900</v>
      </c>
      <c r="G35" s="13">
        <v>528100</v>
      </c>
      <c r="H35" s="13">
        <v>500500</v>
      </c>
      <c r="I35" s="13">
        <v>477200</v>
      </c>
      <c r="J35" s="13">
        <v>363000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3957000</v>
      </c>
      <c r="E41" s="13">
        <v>3500300</v>
      </c>
      <c r="F41" s="13">
        <v>3669700</v>
      </c>
      <c r="G41" s="13">
        <v>3300000</v>
      </c>
      <c r="H41" s="13">
        <v>2597600</v>
      </c>
      <c r="I41" s="13">
        <v>2195700</v>
      </c>
      <c r="J41" s="13">
        <v>2593900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3501000</v>
      </c>
      <c r="E43" s="13">
        <v>4192200</v>
      </c>
      <c r="F43" s="13">
        <v>3703300</v>
      </c>
      <c r="G43" s="13">
        <v>6441300</v>
      </c>
      <c r="H43" s="13">
        <v>2858600</v>
      </c>
      <c r="I43" s="13">
        <v>2806500</v>
      </c>
      <c r="J43" s="13">
        <v>2667400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16500</v>
      </c>
      <c r="F45" s="13">
        <v>27200</v>
      </c>
      <c r="G45" s="13">
        <v>39500</v>
      </c>
      <c r="H45" s="13">
        <v>37000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27458000</v>
      </c>
      <c r="E47" s="13">
        <v>25618100</v>
      </c>
      <c r="F47" s="13">
        <v>22287900</v>
      </c>
      <c r="G47" s="13">
        <v>19985700</v>
      </c>
      <c r="H47" s="13">
        <v>16188400</v>
      </c>
      <c r="I47" s="13">
        <v>14155400</v>
      </c>
      <c r="J47" s="13">
        <v>12293100</v>
      </c>
      <c r="K47" s="13"/>
    </row>
    <row r="48" spans="2:11" x14ac:dyDescent="0.2">
      <c r="C48" s="11" t="s">
        <v>56</v>
      </c>
      <c r="D48" s="13">
        <v>527000</v>
      </c>
      <c r="E48" s="13">
        <v>486300</v>
      </c>
      <c r="F48" s="13">
        <v>437400</v>
      </c>
      <c r="G48" s="13">
        <v>642900</v>
      </c>
      <c r="H48" s="13">
        <v>255900</v>
      </c>
      <c r="I48" s="13">
        <v>245400</v>
      </c>
      <c r="J48" s="13">
        <v>244400</v>
      </c>
      <c r="K48" s="13"/>
    </row>
    <row r="49" spans="3:11" x14ac:dyDescent="0.2">
      <c r="C49" s="11" t="s">
        <v>57</v>
      </c>
      <c r="D49" s="13">
        <v>611000</v>
      </c>
      <c r="E49" s="13">
        <v>639100</v>
      </c>
      <c r="F49" s="13">
        <v>493200</v>
      </c>
      <c r="G49" s="13">
        <v>591400</v>
      </c>
      <c r="H49" s="13">
        <v>446300</v>
      </c>
      <c r="I49" s="13">
        <v>354300</v>
      </c>
      <c r="J49" s="13">
        <v>361500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2245000</v>
      </c>
      <c r="E52" s="13">
        <v>2644400</v>
      </c>
      <c r="F52" s="13">
        <v>3789600</v>
      </c>
      <c r="G52" s="13">
        <v>10091000</v>
      </c>
      <c r="H52" s="13">
        <v>3172200</v>
      </c>
      <c r="I52" s="13">
        <v>2720600</v>
      </c>
      <c r="J52" s="13">
        <v>4260000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38830000</v>
      </c>
      <c r="E54" s="13">
        <v>37412900</v>
      </c>
      <c r="F54" s="13">
        <v>34883500</v>
      </c>
      <c r="G54" s="13">
        <v>31487000</v>
      </c>
      <c r="H54" s="13">
        <v>26468000</v>
      </c>
      <c r="I54" s="13">
        <v>23325700</v>
      </c>
      <c r="J54" s="13">
        <v>23186100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5108000</v>
      </c>
      <c r="E57" s="13">
        <v>6289600</v>
      </c>
      <c r="F57" s="13">
        <v>6151600</v>
      </c>
      <c r="G57" s="13">
        <v>7864000</v>
      </c>
      <c r="H57" s="13">
        <v>6286100</v>
      </c>
      <c r="I57" s="13">
        <v>4935900</v>
      </c>
      <c r="J57" s="13">
        <v>6682100</v>
      </c>
      <c r="K57" s="13"/>
    </row>
    <row r="58" spans="3:11" x14ac:dyDescent="0.2">
      <c r="C58" s="11" t="s">
        <v>66</v>
      </c>
      <c r="D58" s="13">
        <v>22431000</v>
      </c>
      <c r="E58" s="13">
        <v>20127700</v>
      </c>
      <c r="F58" s="13">
        <v>17953300</v>
      </c>
      <c r="G58" s="13">
        <v>14464100</v>
      </c>
      <c r="H58" s="13">
        <v>12265800</v>
      </c>
      <c r="I58" s="13">
        <v>10291400</v>
      </c>
      <c r="J58" s="13">
        <v>9615400</v>
      </c>
      <c r="K58" s="13"/>
    </row>
    <row r="59" spans="3:11" x14ac:dyDescent="0.2">
      <c r="C59" s="11" t="s">
        <v>67</v>
      </c>
      <c r="D59" s="13">
        <v>1272000</v>
      </c>
      <c r="E59" s="13">
        <v>1189500</v>
      </c>
      <c r="F59" s="13">
        <v>1060000</v>
      </c>
      <c r="G59" s="13">
        <v>1796400</v>
      </c>
      <c r="H59" s="13">
        <v>842500</v>
      </c>
      <c r="I59" s="13">
        <v>814400</v>
      </c>
      <c r="J59" s="13">
        <v>741800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2444000</v>
      </c>
      <c r="E61" s="13">
        <v>2448700</v>
      </c>
      <c r="F61" s="13">
        <v>3062900</v>
      </c>
      <c r="G61" s="13">
        <v>2289200</v>
      </c>
      <c r="H61" s="13">
        <v>1866600</v>
      </c>
      <c r="I61" s="13">
        <v>1871700</v>
      </c>
      <c r="J61" s="13">
        <v>1322500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32249000</v>
      </c>
      <c r="E66" s="13">
        <v>31044500</v>
      </c>
      <c r="F66" s="13">
        <v>29301700</v>
      </c>
      <c r="G66" s="13">
        <v>26570400</v>
      </c>
      <c r="H66" s="13">
        <v>21946000</v>
      </c>
      <c r="I66" s="13">
        <v>19184400</v>
      </c>
      <c r="J66" s="13">
        <v>19523200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5874000</v>
      </c>
      <c r="E72" s="13">
        <v>5033100</v>
      </c>
      <c r="F72" s="13">
        <v>4340100</v>
      </c>
      <c r="G72" s="13">
        <v>3834800</v>
      </c>
      <c r="H72" s="13">
        <v>3419700</v>
      </c>
      <c r="I72" s="13">
        <v>3023800</v>
      </c>
      <c r="J72" s="13">
        <v>2635000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6581000</v>
      </c>
      <c r="E76" s="13">
        <v>6368500</v>
      </c>
      <c r="F76" s="13">
        <v>5581700</v>
      </c>
      <c r="G76" s="13">
        <v>4916500</v>
      </c>
      <c r="H76" s="13">
        <v>4522000</v>
      </c>
      <c r="I76" s="13">
        <v>4141200</v>
      </c>
      <c r="J76" s="13">
        <v>3662900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1032000</v>
      </c>
      <c r="E81" s="13">
        <v>861800</v>
      </c>
      <c r="F81" s="13">
        <v>634900</v>
      </c>
      <c r="G81" s="13">
        <v>528100</v>
      </c>
      <c r="H81" s="13">
        <v>500500</v>
      </c>
      <c r="I81" s="13">
        <v>477200</v>
      </c>
      <c r="J81" s="13">
        <v>363000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99000</v>
      </c>
      <c r="F83" s="13">
        <v>84000</v>
      </c>
      <c r="G83" s="13">
        <v>72400</v>
      </c>
      <c r="H83" s="13">
        <v>68300</v>
      </c>
      <c r="I83" s="13">
        <v>64200</v>
      </c>
      <c r="J83" s="13">
        <v>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577000</v>
      </c>
      <c r="E89" s="13">
        <v>884000</v>
      </c>
      <c r="F89" s="13">
        <v>-125000</v>
      </c>
      <c r="G89" s="13">
        <v>-573300</v>
      </c>
      <c r="H89" s="13">
        <v>899200</v>
      </c>
      <c r="I89" s="13">
        <v>507600</v>
      </c>
      <c r="J89" s="13">
        <v>659800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-134000</v>
      </c>
      <c r="F91" s="13">
        <v>-190000</v>
      </c>
      <c r="G91" s="13">
        <v>-121700</v>
      </c>
      <c r="H91" s="13">
        <v>-74100</v>
      </c>
      <c r="I91" s="13">
        <v>-60100</v>
      </c>
      <c r="J91" s="13">
        <v>-72900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-1897000</v>
      </c>
      <c r="E94" s="13">
        <v>-3476000</v>
      </c>
      <c r="F94" s="13">
        <v>-3376000</v>
      </c>
      <c r="G94" s="13">
        <v>-2917900</v>
      </c>
      <c r="H94" s="13">
        <v>-2168000</v>
      </c>
      <c r="I94" s="13">
        <v>-2096800</v>
      </c>
      <c r="J94" s="13">
        <v>-652000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-191000</v>
      </c>
      <c r="E96" s="13">
        <v>-151000</v>
      </c>
      <c r="F96" s="13">
        <v>-127000</v>
      </c>
      <c r="G96" s="13">
        <v>-113400</v>
      </c>
      <c r="H96" s="13">
        <v>-103100</v>
      </c>
      <c r="I96" s="13">
        <v>-88100</v>
      </c>
      <c r="J96" s="13">
        <v>-76600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1373000</v>
      </c>
      <c r="E100" s="13">
        <v>1420000</v>
      </c>
      <c r="F100" s="13">
        <v>4065000</v>
      </c>
      <c r="G100" s="13">
        <v>2540500</v>
      </c>
      <c r="H100" s="13">
        <v>1725900</v>
      </c>
      <c r="I100" s="13">
        <v>1224000</v>
      </c>
      <c r="J100" s="13">
        <v>615400</v>
      </c>
      <c r="K100" s="13"/>
    </row>
    <row r="101" spans="3:11" x14ac:dyDescent="0.2">
      <c r="C101" s="11" t="s">
        <v>19</v>
      </c>
      <c r="D101" s="13">
        <v>-23000</v>
      </c>
      <c r="E101" s="13">
        <v>-33000</v>
      </c>
      <c r="F101" s="13">
        <v>47000</v>
      </c>
      <c r="G101" s="13">
        <v>200</v>
      </c>
      <c r="H101" s="13">
        <v>-55200</v>
      </c>
      <c r="I101" s="13">
        <v>-32300</v>
      </c>
      <c r="J101" s="13">
        <v>-6700</v>
      </c>
      <c r="K101" s="13"/>
    </row>
    <row r="102" spans="3:11" x14ac:dyDescent="0.2">
      <c r="C102" s="11" t="s">
        <v>20</v>
      </c>
      <c r="D102" s="13">
        <v>30000</v>
      </c>
      <c r="E102" s="13">
        <v>-1205000</v>
      </c>
      <c r="F102" s="13">
        <v>611000</v>
      </c>
      <c r="G102" s="13">
        <v>-950600</v>
      </c>
      <c r="H102" s="13">
        <v>401900</v>
      </c>
      <c r="I102" s="13">
        <v>-397600</v>
      </c>
      <c r="J102" s="13">
        <v>616600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1200</v>
      </c>
      <c r="E8" s="13">
        <v>1500</v>
      </c>
      <c r="F8" s="13">
        <v>4000</v>
      </c>
      <c r="G8" s="13">
        <v>3200</v>
      </c>
      <c r="H8" s="13">
        <v>5400</v>
      </c>
      <c r="I8" s="13">
        <v>7000</v>
      </c>
      <c r="J8" s="13">
        <v>6500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300</v>
      </c>
      <c r="G9" s="13">
        <v>900</v>
      </c>
      <c r="H9" s="13">
        <v>900</v>
      </c>
      <c r="I9" s="13">
        <v>2000</v>
      </c>
      <c r="J9" s="13">
        <v>700</v>
      </c>
      <c r="K9" s="13"/>
    </row>
    <row r="10" spans="1:11" x14ac:dyDescent="0.2">
      <c r="C10" s="11" t="s">
        <v>23</v>
      </c>
      <c r="D10" s="13">
        <v>300</v>
      </c>
      <c r="E10" s="13">
        <v>800</v>
      </c>
      <c r="F10" s="13">
        <v>3700</v>
      </c>
      <c r="G10" s="13">
        <v>2300</v>
      </c>
      <c r="H10" s="13">
        <v>4500</v>
      </c>
      <c r="I10" s="13">
        <v>5000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6100</v>
      </c>
      <c r="F12" s="13">
        <v>7400</v>
      </c>
      <c r="G12" s="13">
        <v>8700</v>
      </c>
      <c r="H12" s="13">
        <v>9000</v>
      </c>
      <c r="I12" s="13">
        <v>10000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-9600</v>
      </c>
      <c r="F14" s="13">
        <v>900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8800</v>
      </c>
      <c r="F17" s="13">
        <v>19200</v>
      </c>
      <c r="G17" s="13">
        <v>21800</v>
      </c>
      <c r="H17" s="13">
        <v>21200</v>
      </c>
      <c r="I17" s="13">
        <v>22100</v>
      </c>
      <c r="J17" s="13">
        <v>17000</v>
      </c>
      <c r="K17" s="13"/>
    </row>
    <row r="18" spans="3:11" x14ac:dyDescent="0.2">
      <c r="C18" s="11" t="s">
        <v>30</v>
      </c>
      <c r="D18" s="13">
        <v>-28600</v>
      </c>
      <c r="E18" s="13">
        <v>-7300</v>
      </c>
      <c r="F18" s="13">
        <v>-15200</v>
      </c>
      <c r="G18" s="13">
        <v>-18600</v>
      </c>
      <c r="H18" s="13">
        <v>-15800</v>
      </c>
      <c r="I18" s="13">
        <v>-15200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-6200</v>
      </c>
      <c r="F20" s="13">
        <v>300</v>
      </c>
      <c r="G20" s="13">
        <v>300</v>
      </c>
      <c r="H20" s="13">
        <v>500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-28700</v>
      </c>
      <c r="E21" s="13">
        <v>-13300</v>
      </c>
      <c r="F21" s="13">
        <v>-14700</v>
      </c>
      <c r="G21" s="13">
        <v>-18000</v>
      </c>
      <c r="H21" s="13">
        <v>-15000</v>
      </c>
      <c r="I21" s="13">
        <v>-15400</v>
      </c>
      <c r="J21" s="13">
        <v>-10200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1300</v>
      </c>
      <c r="H22" s="13">
        <v>2700</v>
      </c>
      <c r="I22" s="13">
        <v>1400</v>
      </c>
      <c r="J22" s="13">
        <v>600</v>
      </c>
      <c r="K22" s="13"/>
    </row>
    <row r="23" spans="3:11" x14ac:dyDescent="0.2">
      <c r="C23" s="11" t="s">
        <v>35</v>
      </c>
      <c r="D23" s="13">
        <v>-28900</v>
      </c>
      <c r="E23" s="13">
        <v>-13500</v>
      </c>
      <c r="F23" s="13">
        <v>-15700</v>
      </c>
      <c r="G23" s="13">
        <v>-19600</v>
      </c>
      <c r="H23" s="13">
        <v>-17900</v>
      </c>
      <c r="I23" s="13">
        <v>-17100</v>
      </c>
      <c r="J23" s="13">
        <v>-11200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-13500</v>
      </c>
      <c r="F26" s="13">
        <v>-15700</v>
      </c>
      <c r="G26" s="13">
        <v>-19600</v>
      </c>
      <c r="H26" s="13">
        <v>-18000</v>
      </c>
      <c r="I26" s="13">
        <v>-17400</v>
      </c>
      <c r="J26" s="13">
        <v>-11400</v>
      </c>
      <c r="K26" s="13"/>
    </row>
    <row r="27" spans="3:11" x14ac:dyDescent="0.2">
      <c r="C27" s="11" t="s">
        <v>38</v>
      </c>
      <c r="D27" s="13">
        <v>-28800</v>
      </c>
      <c r="E27" s="13">
        <v>-13500</v>
      </c>
      <c r="F27" s="13">
        <v>-15700</v>
      </c>
      <c r="G27" s="13">
        <v>-19600</v>
      </c>
      <c r="H27" s="13">
        <v>-20700</v>
      </c>
      <c r="I27" s="13">
        <v>-22100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6200</v>
      </c>
      <c r="F32" s="13">
        <v>-300</v>
      </c>
      <c r="G32" s="13">
        <v>-300</v>
      </c>
      <c r="H32" s="13">
        <v>-500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-28800</v>
      </c>
      <c r="E33" s="13">
        <v>-13500</v>
      </c>
      <c r="F33" s="13">
        <v>-15700</v>
      </c>
      <c r="G33" s="13">
        <v>-19600</v>
      </c>
      <c r="H33" s="13">
        <v>-20700</v>
      </c>
      <c r="I33" s="13">
        <v>-22100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-13500</v>
      </c>
      <c r="F35" s="13">
        <v>-15700</v>
      </c>
      <c r="G35" s="13">
        <v>-19600</v>
      </c>
      <c r="H35" s="13">
        <v>-20700</v>
      </c>
      <c r="I35" s="13">
        <v>-22100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12000</v>
      </c>
      <c r="F41" s="13">
        <v>9100</v>
      </c>
      <c r="G41" s="13">
        <v>2000</v>
      </c>
      <c r="H41" s="13">
        <v>24000</v>
      </c>
      <c r="I41" s="13">
        <v>16600</v>
      </c>
      <c r="J41" s="13">
        <v>2800</v>
      </c>
      <c r="K41" s="13"/>
    </row>
    <row r="42" spans="2:11" x14ac:dyDescent="0.2">
      <c r="C42" s="11" t="s">
        <v>50</v>
      </c>
      <c r="D42" s="13">
        <v>16900</v>
      </c>
      <c r="E42" s="13">
        <v>9800</v>
      </c>
      <c r="F42" s="13">
        <v>3900</v>
      </c>
      <c r="G42" s="13">
        <v>48500</v>
      </c>
      <c r="H42" s="13">
        <v>26300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1200</v>
      </c>
      <c r="G43" s="13">
        <v>500</v>
      </c>
      <c r="H43" s="13">
        <v>800</v>
      </c>
      <c r="I43" s="13">
        <v>1400</v>
      </c>
      <c r="J43" s="13">
        <v>1000</v>
      </c>
      <c r="K43" s="13"/>
    </row>
    <row r="44" spans="2:11" x14ac:dyDescent="0.2">
      <c r="C44" s="11" t="s">
        <v>52</v>
      </c>
      <c r="D44" s="13">
        <v>1800</v>
      </c>
      <c r="E44" s="13">
        <v>200</v>
      </c>
      <c r="F44" s="13">
        <v>200</v>
      </c>
      <c r="G44" s="13">
        <v>300</v>
      </c>
      <c r="H44" s="13">
        <v>300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900</v>
      </c>
      <c r="H45" s="13">
        <v>700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28400</v>
      </c>
      <c r="E46" s="13">
        <v>22900</v>
      </c>
      <c r="F46" s="13">
        <v>15000</v>
      </c>
      <c r="G46" s="13">
        <v>52200</v>
      </c>
      <c r="H46" s="13">
        <v>52000</v>
      </c>
      <c r="I46" s="13">
        <v>18700</v>
      </c>
      <c r="J46" s="13">
        <v>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2500</v>
      </c>
      <c r="H47" s="13">
        <v>19700</v>
      </c>
      <c r="I47" s="13">
        <v>500</v>
      </c>
      <c r="J47" s="13">
        <v>1400</v>
      </c>
      <c r="K47" s="13"/>
    </row>
    <row r="48" spans="2:11" x14ac:dyDescent="0.2">
      <c r="C48" s="11" t="s">
        <v>56</v>
      </c>
      <c r="D48" s="13">
        <v>3800</v>
      </c>
      <c r="E48" s="13">
        <v>400</v>
      </c>
      <c r="F48" s="13">
        <v>300</v>
      </c>
      <c r="G48" s="13">
        <v>500</v>
      </c>
      <c r="H48" s="13">
        <v>600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1200</v>
      </c>
      <c r="G52" s="13">
        <v>1300</v>
      </c>
      <c r="H52" s="13">
        <v>1900</v>
      </c>
      <c r="I52" s="13">
        <v>5000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32600</v>
      </c>
      <c r="E54" s="13">
        <v>24000</v>
      </c>
      <c r="F54" s="13">
        <v>16600</v>
      </c>
      <c r="G54" s="13">
        <v>56600</v>
      </c>
      <c r="H54" s="13">
        <v>74200</v>
      </c>
      <c r="I54" s="13">
        <v>24900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2700</v>
      </c>
      <c r="F57" s="13">
        <v>2500</v>
      </c>
      <c r="G57" s="13">
        <v>300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>
        <v>5600</v>
      </c>
      <c r="J58" s="13">
        <v>4600</v>
      </c>
      <c r="K58" s="13"/>
    </row>
    <row r="59" spans="3:11" x14ac:dyDescent="0.2">
      <c r="C59" s="11" t="s">
        <v>67</v>
      </c>
      <c r="D59" s="13">
        <v>5200</v>
      </c>
      <c r="E59" s="13">
        <v>400</v>
      </c>
      <c r="F59" s="13">
        <v>1000</v>
      </c>
      <c r="G59" s="13">
        <v>2900</v>
      </c>
      <c r="H59" s="13">
        <v>3000</v>
      </c>
      <c r="I59" s="13">
        <v>5400</v>
      </c>
      <c r="J59" s="13">
        <v>4500</v>
      </c>
      <c r="K59" s="13"/>
    </row>
    <row r="60" spans="3:11" x14ac:dyDescent="0.2">
      <c r="C60" s="11" t="s">
        <v>68</v>
      </c>
      <c r="D60" s="13">
        <v>5700</v>
      </c>
      <c r="E60" s="13">
        <v>3100</v>
      </c>
      <c r="F60" s="13">
        <v>3500</v>
      </c>
      <c r="G60" s="13">
        <v>3100</v>
      </c>
      <c r="H60" s="13">
        <v>3500</v>
      </c>
      <c r="I60" s="13">
        <v>11300</v>
      </c>
      <c r="J60" s="13">
        <v>9500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25100</v>
      </c>
      <c r="H61" s="13">
        <v>24900</v>
      </c>
      <c r="I61" s="13">
        <v>8900</v>
      </c>
      <c r="J61" s="13">
        <v>9900</v>
      </c>
      <c r="K61" s="13"/>
    </row>
    <row r="62" spans="3:11" x14ac:dyDescent="0.2">
      <c r="C62" s="11" t="s">
        <v>70</v>
      </c>
      <c r="D62" s="13">
        <v>18400</v>
      </c>
      <c r="E62" s="13">
        <v>8200</v>
      </c>
      <c r="F62" s="13">
        <v>5000</v>
      </c>
      <c r="G62" s="13">
        <v>6100</v>
      </c>
      <c r="H62" s="13">
        <v>5600</v>
      </c>
      <c r="I62" s="13">
        <v>6600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11200</v>
      </c>
      <c r="F66" s="13">
        <v>8600</v>
      </c>
      <c r="G66" s="13">
        <v>34400</v>
      </c>
      <c r="H66" s="13">
        <v>34000</v>
      </c>
      <c r="I66" s="13">
        <v>26800</v>
      </c>
      <c r="J66" s="13">
        <v>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-207200</v>
      </c>
      <c r="E72" s="13">
        <v>-178400</v>
      </c>
      <c r="F72" s="13">
        <v>-167300</v>
      </c>
      <c r="G72" s="13">
        <v>-151600</v>
      </c>
      <c r="H72" s="13">
        <v>-131900</v>
      </c>
      <c r="I72" s="13">
        <v>-114000</v>
      </c>
      <c r="J72" s="13">
        <v>-95600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12800</v>
      </c>
      <c r="F76" s="13">
        <v>8000</v>
      </c>
      <c r="G76" s="13">
        <v>22200</v>
      </c>
      <c r="H76" s="13">
        <v>40200</v>
      </c>
      <c r="I76" s="13">
        <v>-84800</v>
      </c>
      <c r="J76" s="13">
        <v>-17300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-28800</v>
      </c>
      <c r="E81" s="13">
        <v>-13500</v>
      </c>
      <c r="F81" s="13">
        <v>-15700</v>
      </c>
      <c r="G81" s="13">
        <v>-19600</v>
      </c>
      <c r="H81" s="13">
        <v>-20700</v>
      </c>
      <c r="I81" s="13">
        <v>-22100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-13600</v>
      </c>
      <c r="F89" s="13">
        <v>-14000</v>
      </c>
      <c r="G89" s="13">
        <v>-17100</v>
      </c>
      <c r="H89" s="13">
        <v>-15100</v>
      </c>
      <c r="I89" s="13">
        <v>-14800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</v>
      </c>
      <c r="F91" s="13">
        <v>-100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-6000</v>
      </c>
      <c r="F94" s="13">
        <v>47200</v>
      </c>
      <c r="G94" s="13">
        <v>-5300</v>
      </c>
      <c r="H94" s="13">
        <v>-46400</v>
      </c>
      <c r="I94" s="13">
        <v>-1600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22500</v>
      </c>
      <c r="F100" s="13">
        <v>-26100</v>
      </c>
      <c r="G100" s="13">
        <v>400</v>
      </c>
      <c r="H100" s="13">
        <v>68900</v>
      </c>
      <c r="I100" s="13">
        <v>30100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2900</v>
      </c>
      <c r="F102" s="13">
        <v>7100</v>
      </c>
      <c r="G102" s="13">
        <v>-22000</v>
      </c>
      <c r="H102" s="13">
        <v>7400</v>
      </c>
      <c r="I102" s="13">
        <v>13700</v>
      </c>
      <c r="J102" s="13">
        <v>-2500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1300</v>
      </c>
      <c r="F17" s="13">
        <v>100</v>
      </c>
      <c r="G17" s="13">
        <v>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-100</v>
      </c>
      <c r="G18" s="13">
        <v>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-1300</v>
      </c>
      <c r="F21" s="13">
        <v>0</v>
      </c>
      <c r="G21" s="13">
        <v>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-1300</v>
      </c>
      <c r="F23" s="13">
        <v>0</v>
      </c>
      <c r="G23" s="13">
        <v>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-1300</v>
      </c>
      <c r="F26" s="13">
        <v>0</v>
      </c>
      <c r="G26" s="13">
        <v>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-1300</v>
      </c>
      <c r="F27" s="13">
        <v>0</v>
      </c>
      <c r="G27" s="13">
        <v>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-1300</v>
      </c>
      <c r="F33" s="13">
        <v>0</v>
      </c>
      <c r="G33" s="13">
        <v>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-1300</v>
      </c>
      <c r="F35" s="13">
        <v>0</v>
      </c>
      <c r="G35" s="13">
        <v>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-1500</v>
      </c>
      <c r="F72" s="13">
        <v>-2800</v>
      </c>
      <c r="G72" s="13">
        <v>-2700</v>
      </c>
      <c r="H72" s="13">
        <v>-2700</v>
      </c>
      <c r="I72" s="13">
        <v>-2400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-1300</v>
      </c>
      <c r="F81" s="13">
        <v>0</v>
      </c>
      <c r="G81" s="13">
        <v>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5254800</v>
      </c>
      <c r="E8" s="13">
        <v>4308900</v>
      </c>
      <c r="F8" s="13">
        <v>4252900</v>
      </c>
      <c r="G8" s="13">
        <v>4886300</v>
      </c>
      <c r="H8" s="13">
        <v>3799100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75000</v>
      </c>
      <c r="E15" s="13">
        <v>76900</v>
      </c>
      <c r="F15" s="13">
        <v>68800</v>
      </c>
      <c r="G15" s="13">
        <v>61900</v>
      </c>
      <c r="H15" s="13">
        <v>51000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3745100</v>
      </c>
      <c r="E17" s="13">
        <v>3249500</v>
      </c>
      <c r="F17" s="13">
        <v>3084100</v>
      </c>
      <c r="G17" s="13">
        <v>2753800</v>
      </c>
      <c r="H17" s="13">
        <v>2272300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1509700</v>
      </c>
      <c r="E18" s="13">
        <v>1059400</v>
      </c>
      <c r="F18" s="13">
        <v>1168700</v>
      </c>
      <c r="G18" s="13">
        <v>2132500</v>
      </c>
      <c r="H18" s="13">
        <v>1526800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-339500</v>
      </c>
      <c r="E20" s="13">
        <v>-214800</v>
      </c>
      <c r="F20" s="13">
        <v>-215900</v>
      </c>
      <c r="G20" s="13">
        <v>-239600</v>
      </c>
      <c r="H20" s="13">
        <v>-206100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1245100</v>
      </c>
      <c r="E21" s="13">
        <v>921500</v>
      </c>
      <c r="F21" s="13">
        <v>1021700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271800</v>
      </c>
      <c r="E22" s="13">
        <v>229300</v>
      </c>
      <c r="F22" s="13">
        <v>180900</v>
      </c>
      <c r="G22" s="13">
        <v>74700</v>
      </c>
      <c r="H22" s="13">
        <v>49500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898400</v>
      </c>
      <c r="E23" s="13">
        <v>615300</v>
      </c>
      <c r="F23" s="13">
        <v>771900</v>
      </c>
      <c r="G23" s="13">
        <v>1818200</v>
      </c>
      <c r="H23" s="13">
        <v>1271200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6000</v>
      </c>
      <c r="E24" s="13">
        <v>2600</v>
      </c>
      <c r="F24" s="13">
        <v>1200</v>
      </c>
      <c r="G24" s="13">
        <v>10100</v>
      </c>
      <c r="H24" s="13">
        <v>-3900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892400</v>
      </c>
      <c r="E26" s="13">
        <v>612600</v>
      </c>
      <c r="F26" s="13">
        <v>770700</v>
      </c>
      <c r="G26" s="13">
        <v>1808100</v>
      </c>
      <c r="H26" s="13">
        <v>1275100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893800</v>
      </c>
      <c r="E27" s="13">
        <v>612900</v>
      </c>
      <c r="F27" s="13">
        <v>770700</v>
      </c>
      <c r="G27" s="13">
        <v>1808100</v>
      </c>
      <c r="H27" s="13">
        <v>1275100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339500</v>
      </c>
      <c r="E32" s="13">
        <v>214800</v>
      </c>
      <c r="F32" s="13">
        <v>215900</v>
      </c>
      <c r="G32" s="13">
        <v>239600</v>
      </c>
      <c r="H32" s="13">
        <v>206100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893800</v>
      </c>
      <c r="E33" s="13">
        <v>612900</v>
      </c>
      <c r="F33" s="13">
        <v>770700</v>
      </c>
      <c r="G33" s="13">
        <v>1808100</v>
      </c>
      <c r="H33" s="13">
        <v>1275100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893800</v>
      </c>
      <c r="E35" s="13">
        <v>612900</v>
      </c>
      <c r="F35" s="13">
        <v>770700</v>
      </c>
      <c r="G35" s="13">
        <v>1808100</v>
      </c>
      <c r="H35" s="13">
        <v>1275100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1351000</v>
      </c>
      <c r="E41" s="13">
        <v>1053900</v>
      </c>
      <c r="F41" s="13">
        <v>1417800</v>
      </c>
      <c r="G41" s="13">
        <v>765800</v>
      </c>
      <c r="H41" s="13">
        <v>502200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</v>
      </c>
      <c r="E43" s="13">
        <v>36700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118900</v>
      </c>
      <c r="E45" s="13">
        <v>94200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14480500</v>
      </c>
      <c r="E47" s="13">
        <v>6537100</v>
      </c>
      <c r="F47" s="13">
        <v>7175900</v>
      </c>
      <c r="G47" s="13">
        <v>6167700</v>
      </c>
      <c r="H47" s="13">
        <v>5154500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455400</v>
      </c>
      <c r="E48" s="13">
        <v>202600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2915200</v>
      </c>
      <c r="E49" s="13">
        <v>3227500</v>
      </c>
      <c r="F49" s="13">
        <v>2450100</v>
      </c>
      <c r="G49" s="13">
        <v>2206400</v>
      </c>
      <c r="H49" s="13">
        <v>1592100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61200</v>
      </c>
      <c r="E52" s="13">
        <v>47300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20077300</v>
      </c>
      <c r="E54" s="13">
        <v>11553400</v>
      </c>
      <c r="F54" s="13">
        <v>13301400</v>
      </c>
      <c r="G54" s="13">
        <v>10646000</v>
      </c>
      <c r="H54" s="13">
        <v>8305200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157300</v>
      </c>
      <c r="E57" s="13">
        <v>92700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13000600</v>
      </c>
      <c r="E58" s="13">
        <v>5699000</v>
      </c>
      <c r="F58" s="13">
        <v>6120800</v>
      </c>
      <c r="G58" s="13">
        <v>5817800</v>
      </c>
      <c r="H58" s="13">
        <v>3883100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339400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2398800</v>
      </c>
      <c r="E61" s="13">
        <v>2413300</v>
      </c>
      <c r="F61" s="13">
        <v>2401100</v>
      </c>
      <c r="G61" s="13">
        <v>1235900</v>
      </c>
      <c r="H61" s="13">
        <v>1334200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68000</v>
      </c>
      <c r="E62" s="13">
        <v>69400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16579400</v>
      </c>
      <c r="E66" s="13">
        <v>8778700</v>
      </c>
      <c r="F66" s="13">
        <v>10464600</v>
      </c>
      <c r="G66" s="13">
        <v>8138500</v>
      </c>
      <c r="H66" s="13">
        <v>5934600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3497900</v>
      </c>
      <c r="E76" s="13">
        <v>2774700</v>
      </c>
      <c r="F76" s="13">
        <v>2836800</v>
      </c>
      <c r="G76" s="13">
        <v>2507400</v>
      </c>
      <c r="H76" s="13">
        <v>2370600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893800</v>
      </c>
      <c r="E81" s="13">
        <v>612900</v>
      </c>
      <c r="F81" s="13">
        <v>770700</v>
      </c>
      <c r="G81" s="13">
        <v>1808100</v>
      </c>
      <c r="H81" s="13">
        <v>1275100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76900</v>
      </c>
      <c r="F83" s="13">
        <v>68800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-6959300</v>
      </c>
      <c r="E89" s="13">
        <v>1426500</v>
      </c>
      <c r="F89" s="13">
        <v>-242700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-64500</v>
      </c>
      <c r="F91" s="13">
        <v>-67800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71900</v>
      </c>
      <c r="E94" s="13">
        <v>-94500</v>
      </c>
      <c r="F94" s="13">
        <v>-89000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7197400</v>
      </c>
      <c r="E100" s="13">
        <v>-1672700</v>
      </c>
      <c r="F100" s="13">
        <v>992100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-1100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311000</v>
      </c>
      <c r="E102" s="13">
        <v>-341800</v>
      </c>
      <c r="F102" s="13">
        <v>660500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42826</v>
      </c>
      <c r="H7" s="12">
        <v>42462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6159800</v>
      </c>
      <c r="E8" s="13">
        <v>6313000</v>
      </c>
      <c r="F8" s="13">
        <v>6182300</v>
      </c>
      <c r="G8" s="13">
        <v>6652800</v>
      </c>
      <c r="H8" s="13">
        <v>7405000</v>
      </c>
      <c r="I8" s="13">
        <v>7620000</v>
      </c>
      <c r="J8" s="13">
        <v>7450000</v>
      </c>
      <c r="K8" s="13"/>
    </row>
    <row r="9" spans="1:11" x14ac:dyDescent="0.2">
      <c r="C9" s="11" t="s">
        <v>22</v>
      </c>
      <c r="D9" s="13">
        <v>2504300</v>
      </c>
      <c r="E9" s="13">
        <v>2419800</v>
      </c>
      <c r="F9" s="13">
        <v>2423000</v>
      </c>
      <c r="G9" s="13">
        <v>3001700</v>
      </c>
      <c r="H9" s="13">
        <v>3218000</v>
      </c>
      <c r="I9" s="13">
        <v>3242000</v>
      </c>
      <c r="J9" s="13">
        <v>3140000</v>
      </c>
      <c r="K9" s="13"/>
    </row>
    <row r="10" spans="1:11" x14ac:dyDescent="0.2">
      <c r="C10" s="11" t="s">
        <v>23</v>
      </c>
      <c r="D10" s="13">
        <v>3655500</v>
      </c>
      <c r="E10" s="13">
        <v>3893200</v>
      </c>
      <c r="F10" s="13">
        <v>3759300</v>
      </c>
      <c r="G10" s="13">
        <v>3651100</v>
      </c>
      <c r="H10" s="13">
        <v>4187000</v>
      </c>
      <c r="I10" s="13">
        <v>4378000</v>
      </c>
      <c r="J10" s="13">
        <v>4310000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87700</v>
      </c>
      <c r="E14" s="13">
        <v>163100</v>
      </c>
      <c r="F14" s="13">
        <v>165600</v>
      </c>
      <c r="G14" s="13">
        <v>572400</v>
      </c>
      <c r="H14" s="13">
        <v>192000</v>
      </c>
      <c r="I14" s="13">
        <v>17000</v>
      </c>
      <c r="J14" s="13">
        <v>3000</v>
      </c>
      <c r="K14" s="13"/>
    </row>
    <row r="15" spans="1:11" x14ac:dyDescent="0.2">
      <c r="C15" s="11" t="s">
        <v>28</v>
      </c>
      <c r="D15" s="13">
        <v>18100</v>
      </c>
      <c r="E15" s="13" t="s">
        <v>92</v>
      </c>
      <c r="F15" s="13" t="s">
        <v>92</v>
      </c>
      <c r="G15" s="13">
        <v>307500</v>
      </c>
      <c r="H15" s="13">
        <v>310000</v>
      </c>
      <c r="I15" s="13">
        <v>294000</v>
      </c>
      <c r="J15" s="13">
        <v>258000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5842800</v>
      </c>
      <c r="E17" s="13">
        <v>5751200</v>
      </c>
      <c r="F17" s="13">
        <v>5684100</v>
      </c>
      <c r="G17" s="13">
        <v>6747600</v>
      </c>
      <c r="H17" s="13">
        <v>6823000</v>
      </c>
      <c r="I17" s="13">
        <v>6585000</v>
      </c>
      <c r="J17" s="13">
        <v>6320000</v>
      </c>
      <c r="K17" s="13"/>
    </row>
    <row r="18" spans="3:11" x14ac:dyDescent="0.2">
      <c r="C18" s="11" t="s">
        <v>30</v>
      </c>
      <c r="D18" s="13">
        <v>317000</v>
      </c>
      <c r="E18" s="13">
        <v>561800</v>
      </c>
      <c r="F18" s="13">
        <v>498200</v>
      </c>
      <c r="G18" s="13">
        <v>-94800</v>
      </c>
      <c r="H18" s="13">
        <v>582000</v>
      </c>
      <c r="I18" s="13">
        <v>1035000</v>
      </c>
      <c r="J18" s="13">
        <v>1130000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41400</v>
      </c>
      <c r="F20" s="13">
        <v>9200</v>
      </c>
      <c r="G20" s="13">
        <v>2300</v>
      </c>
      <c r="H20" s="13">
        <v>-9000</v>
      </c>
      <c r="I20" s="13">
        <v>-31000</v>
      </c>
      <c r="J20" s="13">
        <v>-14000</v>
      </c>
      <c r="K20" s="13"/>
    </row>
    <row r="21" spans="3:11" x14ac:dyDescent="0.2">
      <c r="C21" s="11" t="s">
        <v>33</v>
      </c>
      <c r="D21" s="13">
        <v>632500</v>
      </c>
      <c r="E21" s="13">
        <v>884500</v>
      </c>
      <c r="F21" s="13">
        <v>802600</v>
      </c>
      <c r="G21" s="13">
        <v>215000</v>
      </c>
      <c r="H21" s="13">
        <v>882400</v>
      </c>
      <c r="I21" s="13">
        <v>1298000</v>
      </c>
      <c r="J21" s="13">
        <v>1374000</v>
      </c>
      <c r="K21" s="13"/>
    </row>
    <row r="22" spans="3:11" x14ac:dyDescent="0.2">
      <c r="C22" s="11" t="s">
        <v>34</v>
      </c>
      <c r="D22" s="13">
        <v>36600</v>
      </c>
      <c r="E22" s="13">
        <v>20700</v>
      </c>
      <c r="F22" s="13">
        <v>18200</v>
      </c>
      <c r="G22" s="13">
        <v>12400</v>
      </c>
      <c r="H22" s="13">
        <v>21000</v>
      </c>
      <c r="I22" s="13">
        <v>17000</v>
      </c>
      <c r="J22" s="13">
        <v>20000</v>
      </c>
      <c r="K22" s="13"/>
    </row>
    <row r="23" spans="3:11" x14ac:dyDescent="0.2">
      <c r="C23" s="11" t="s">
        <v>35</v>
      </c>
      <c r="D23" s="13">
        <v>326400</v>
      </c>
      <c r="E23" s="13">
        <v>582500</v>
      </c>
      <c r="F23" s="13">
        <v>489200</v>
      </c>
      <c r="G23" s="13">
        <v>-104900</v>
      </c>
      <c r="H23" s="13">
        <v>552000</v>
      </c>
      <c r="I23" s="13">
        <v>987000</v>
      </c>
      <c r="J23" s="13">
        <v>1096000</v>
      </c>
      <c r="K23" s="13"/>
    </row>
    <row r="24" spans="3:11" x14ac:dyDescent="0.2">
      <c r="C24" s="11" t="s">
        <v>36</v>
      </c>
      <c r="D24" s="13">
        <v>67400</v>
      </c>
      <c r="E24" s="13">
        <v>124000</v>
      </c>
      <c r="F24" s="13">
        <v>105000</v>
      </c>
      <c r="G24" s="13">
        <v>-5600</v>
      </c>
      <c r="H24" s="13">
        <v>156000</v>
      </c>
      <c r="I24" s="13">
        <v>285000</v>
      </c>
      <c r="J24" s="13">
        <v>320000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259000</v>
      </c>
      <c r="E26" s="13">
        <v>458500</v>
      </c>
      <c r="F26" s="13">
        <v>384200</v>
      </c>
      <c r="G26" s="13">
        <v>-99300</v>
      </c>
      <c r="H26" s="13">
        <v>396000</v>
      </c>
      <c r="I26" s="13">
        <v>702000</v>
      </c>
      <c r="J26" s="13">
        <v>776000</v>
      </c>
      <c r="K26" s="13"/>
    </row>
    <row r="27" spans="3:11" x14ac:dyDescent="0.2">
      <c r="C27" s="11" t="s">
        <v>38</v>
      </c>
      <c r="D27" s="13">
        <v>259000</v>
      </c>
      <c r="E27" s="13">
        <v>458500</v>
      </c>
      <c r="F27" s="13">
        <v>384200</v>
      </c>
      <c r="G27" s="13">
        <v>-99300</v>
      </c>
      <c r="H27" s="13">
        <v>396000</v>
      </c>
      <c r="I27" s="13">
        <v>702000</v>
      </c>
      <c r="J27" s="13">
        <v>776000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125300</v>
      </c>
      <c r="E29" s="13">
        <v>-27600</v>
      </c>
      <c r="F29" s="13">
        <v>-221400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-41400</v>
      </c>
      <c r="F32" s="13">
        <v>-9200</v>
      </c>
      <c r="G32" s="13">
        <v>-2300</v>
      </c>
      <c r="H32" s="13">
        <v>9000</v>
      </c>
      <c r="I32" s="13">
        <v>31000</v>
      </c>
      <c r="J32" s="13">
        <v>14000</v>
      </c>
      <c r="K32" s="13"/>
    </row>
    <row r="33" spans="2:11" x14ac:dyDescent="0.2">
      <c r="C33" s="11" t="s">
        <v>44</v>
      </c>
      <c r="D33" s="13">
        <v>384300</v>
      </c>
      <c r="E33" s="13">
        <v>430900</v>
      </c>
      <c r="F33" s="13">
        <v>162800</v>
      </c>
      <c r="G33" s="13">
        <v>-99300</v>
      </c>
      <c r="H33" s="13">
        <v>396000</v>
      </c>
      <c r="I33" s="13">
        <v>702000</v>
      </c>
      <c r="J33" s="13">
        <v>776000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384300</v>
      </c>
      <c r="E35" s="13">
        <v>430900</v>
      </c>
      <c r="F35" s="13">
        <v>162800</v>
      </c>
      <c r="G35" s="13">
        <v>-99300</v>
      </c>
      <c r="H35" s="13">
        <v>396000</v>
      </c>
      <c r="I35" s="13">
        <v>702000</v>
      </c>
      <c r="J35" s="13">
        <v>776000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42826</v>
      </c>
      <c r="H38" s="12">
        <v>42462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1620400</v>
      </c>
      <c r="E41" s="13">
        <v>584100</v>
      </c>
      <c r="F41" s="13">
        <v>1304600</v>
      </c>
      <c r="G41" s="13">
        <v>668300</v>
      </c>
      <c r="H41" s="13">
        <v>456000</v>
      </c>
      <c r="I41" s="13">
        <v>500000</v>
      </c>
      <c r="J41" s="13">
        <v>797000</v>
      </c>
      <c r="K41" s="13"/>
    </row>
    <row r="42" spans="2:11" x14ac:dyDescent="0.2">
      <c r="C42" s="11" t="s">
        <v>50</v>
      </c>
      <c r="D42" s="13">
        <v>495900</v>
      </c>
      <c r="E42" s="13">
        <v>1403400</v>
      </c>
      <c r="F42" s="13">
        <v>699400</v>
      </c>
      <c r="G42" s="13">
        <v>684700</v>
      </c>
      <c r="H42" s="13">
        <v>629000</v>
      </c>
      <c r="I42" s="13">
        <v>644000</v>
      </c>
      <c r="J42" s="13">
        <v>488000</v>
      </c>
      <c r="K42" s="13"/>
    </row>
    <row r="43" spans="2:11" x14ac:dyDescent="0.2">
      <c r="C43" s="11" t="s">
        <v>51</v>
      </c>
      <c r="D43" s="13">
        <v>415400</v>
      </c>
      <c r="E43" s="13">
        <v>607100</v>
      </c>
      <c r="F43" s="13">
        <v>635100</v>
      </c>
      <c r="G43" s="13">
        <v>673800</v>
      </c>
      <c r="H43" s="13">
        <v>700000</v>
      </c>
      <c r="I43" s="13">
        <v>819000</v>
      </c>
      <c r="J43" s="13">
        <v>768000</v>
      </c>
      <c r="K43" s="13"/>
    </row>
    <row r="44" spans="2:11" x14ac:dyDescent="0.2">
      <c r="C44" s="11" t="s">
        <v>52</v>
      </c>
      <c r="D44" s="13">
        <v>736200</v>
      </c>
      <c r="E44" s="13">
        <v>817800</v>
      </c>
      <c r="F44" s="13">
        <v>761300</v>
      </c>
      <c r="G44" s="13">
        <v>791500</v>
      </c>
      <c r="H44" s="13">
        <v>1125000</v>
      </c>
      <c r="I44" s="13">
        <v>1042000</v>
      </c>
      <c r="J44" s="13">
        <v>1020000</v>
      </c>
      <c r="K44" s="13"/>
    </row>
    <row r="45" spans="2:11" x14ac:dyDescent="0.2">
      <c r="C45" s="11" t="s">
        <v>53</v>
      </c>
      <c r="D45" s="13">
        <v>107300</v>
      </c>
      <c r="E45" s="13">
        <v>182400</v>
      </c>
      <c r="F45" s="13">
        <v>148000</v>
      </c>
      <c r="G45" s="13">
        <v>136200</v>
      </c>
      <c r="H45" s="13">
        <v>143000</v>
      </c>
      <c r="I45" s="13">
        <v>319000</v>
      </c>
      <c r="J45" s="13">
        <v>474000</v>
      </c>
      <c r="K45" s="13"/>
    </row>
    <row r="46" spans="2:11" x14ac:dyDescent="0.2">
      <c r="C46" s="11" t="s">
        <v>54</v>
      </c>
      <c r="D46" s="13">
        <v>3375200</v>
      </c>
      <c r="E46" s="13">
        <v>3594800</v>
      </c>
      <c r="F46" s="13">
        <v>3548400</v>
      </c>
      <c r="G46" s="13">
        <v>2954500</v>
      </c>
      <c r="H46" s="13">
        <v>3053000</v>
      </c>
      <c r="I46" s="13">
        <v>3324000</v>
      </c>
      <c r="J46" s="13">
        <v>3329000</v>
      </c>
      <c r="K46" s="13"/>
    </row>
    <row r="47" spans="2:11" x14ac:dyDescent="0.2">
      <c r="C47" s="11" t="s">
        <v>55</v>
      </c>
      <c r="D47" s="13">
        <v>0</v>
      </c>
      <c r="E47" s="13">
        <v>44900</v>
      </c>
      <c r="F47" s="13">
        <v>86200</v>
      </c>
      <c r="G47" s="13">
        <v>21400</v>
      </c>
      <c r="H47" s="13">
        <v>187000</v>
      </c>
      <c r="I47" s="13" t="s">
        <v>92</v>
      </c>
      <c r="J47" s="13">
        <v>2000</v>
      </c>
      <c r="K47" s="13"/>
    </row>
    <row r="48" spans="2:11" x14ac:dyDescent="0.2">
      <c r="C48" s="11" t="s">
        <v>56</v>
      </c>
      <c r="D48" s="13">
        <v>2491100</v>
      </c>
      <c r="E48" s="13">
        <v>1039200</v>
      </c>
      <c r="F48" s="13">
        <v>1186300</v>
      </c>
      <c r="G48" s="13">
        <v>1316000</v>
      </c>
      <c r="H48" s="13">
        <v>1583000</v>
      </c>
      <c r="I48" s="13">
        <v>1436000</v>
      </c>
      <c r="J48" s="13">
        <v>1322000</v>
      </c>
      <c r="K48" s="13"/>
    </row>
    <row r="49" spans="3:11" x14ac:dyDescent="0.2">
      <c r="C49" s="11" t="s">
        <v>57</v>
      </c>
      <c r="D49" s="13">
        <v>1056500</v>
      </c>
      <c r="E49" s="13">
        <v>1083300</v>
      </c>
      <c r="F49" s="13">
        <v>1138500</v>
      </c>
      <c r="G49" s="13">
        <v>1124400</v>
      </c>
      <c r="H49" s="13">
        <v>1162000</v>
      </c>
      <c r="I49" s="13">
        <v>1170000</v>
      </c>
      <c r="J49" s="13">
        <v>1562000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357100</v>
      </c>
      <c r="E52" s="13">
        <v>180600</v>
      </c>
      <c r="F52" s="13">
        <v>183900</v>
      </c>
      <c r="G52" s="13">
        <v>235700</v>
      </c>
      <c r="H52" s="13">
        <v>228000</v>
      </c>
      <c r="I52" s="13">
        <v>176000</v>
      </c>
      <c r="J52" s="13">
        <v>315000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7279900</v>
      </c>
      <c r="E54" s="13">
        <v>5942800</v>
      </c>
      <c r="F54" s="13">
        <v>6143300</v>
      </c>
      <c r="G54" s="13">
        <v>5652000</v>
      </c>
      <c r="H54" s="13">
        <v>6213000</v>
      </c>
      <c r="I54" s="13">
        <v>6106000</v>
      </c>
      <c r="J54" s="13">
        <v>6088000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246800</v>
      </c>
      <c r="E57" s="13">
        <v>202300</v>
      </c>
      <c r="F57" s="13">
        <v>165600</v>
      </c>
      <c r="G57" s="13">
        <v>147700</v>
      </c>
      <c r="H57" s="13">
        <v>151000</v>
      </c>
      <c r="I57" s="13">
        <v>210000</v>
      </c>
      <c r="J57" s="13">
        <v>203000</v>
      </c>
      <c r="K57" s="13"/>
    </row>
    <row r="58" spans="3:11" x14ac:dyDescent="0.2">
      <c r="C58" s="11" t="s">
        <v>66</v>
      </c>
      <c r="D58" s="13">
        <v>784400</v>
      </c>
      <c r="E58" s="13">
        <v>22300</v>
      </c>
      <c r="F58" s="13">
        <v>327700</v>
      </c>
      <c r="G58" s="13">
        <v>22600</v>
      </c>
      <c r="H58" s="13">
        <v>137000</v>
      </c>
      <c r="I58" s="13">
        <v>253000</v>
      </c>
      <c r="J58" s="13">
        <v>16000</v>
      </c>
      <c r="K58" s="13"/>
    </row>
    <row r="59" spans="3:11" x14ac:dyDescent="0.2">
      <c r="C59" s="11" t="s">
        <v>67</v>
      </c>
      <c r="D59" s="13">
        <v>1060800</v>
      </c>
      <c r="E59" s="13">
        <v>975500</v>
      </c>
      <c r="F59" s="13">
        <v>1093900</v>
      </c>
      <c r="G59" s="13">
        <v>989600</v>
      </c>
      <c r="H59" s="13">
        <v>910000</v>
      </c>
      <c r="I59" s="13">
        <v>723000</v>
      </c>
      <c r="J59" s="13">
        <v>751000</v>
      </c>
      <c r="K59" s="13"/>
    </row>
    <row r="60" spans="3:11" x14ac:dyDescent="0.2">
      <c r="C60" s="11" t="s">
        <v>68</v>
      </c>
      <c r="D60" s="13">
        <v>2092000</v>
      </c>
      <c r="E60" s="13">
        <v>1200100</v>
      </c>
      <c r="F60" s="13">
        <v>1587200</v>
      </c>
      <c r="G60" s="13">
        <v>1159900</v>
      </c>
      <c r="H60" s="13">
        <v>1198000</v>
      </c>
      <c r="I60" s="13">
        <v>1186000</v>
      </c>
      <c r="J60" s="13">
        <v>970000</v>
      </c>
      <c r="K60" s="13"/>
    </row>
    <row r="61" spans="3:11" x14ac:dyDescent="0.2">
      <c r="C61" s="11" t="s">
        <v>69</v>
      </c>
      <c r="D61" s="13">
        <v>585800</v>
      </c>
      <c r="E61" s="13">
        <v>901700</v>
      </c>
      <c r="F61" s="13">
        <v>524400</v>
      </c>
      <c r="G61" s="13">
        <v>839100</v>
      </c>
      <c r="H61" s="13">
        <v>863000</v>
      </c>
      <c r="I61" s="13">
        <v>536000</v>
      </c>
      <c r="J61" s="13">
        <v>553000</v>
      </c>
      <c r="K61" s="13"/>
    </row>
    <row r="62" spans="3:11" x14ac:dyDescent="0.2">
      <c r="C62" s="11" t="s">
        <v>70</v>
      </c>
      <c r="D62" s="13">
        <v>1909000</v>
      </c>
      <c r="E62" s="13">
        <v>553800</v>
      </c>
      <c r="F62" s="13">
        <v>574300</v>
      </c>
      <c r="G62" s="13">
        <v>353400</v>
      </c>
      <c r="H62" s="13">
        <v>408000</v>
      </c>
      <c r="I62" s="13">
        <v>493000</v>
      </c>
      <c r="J62" s="13">
        <v>531000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4586800</v>
      </c>
      <c r="E66" s="13">
        <v>2655600</v>
      </c>
      <c r="F66" s="13">
        <v>2685900</v>
      </c>
      <c r="G66" s="13">
        <v>2352400</v>
      </c>
      <c r="H66" s="13">
        <v>2469000</v>
      </c>
      <c r="I66" s="13">
        <v>2215000</v>
      </c>
      <c r="J66" s="13">
        <v>2054000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5994000</v>
      </c>
      <c r="E72" s="13">
        <v>5979100</v>
      </c>
      <c r="F72" s="13">
        <v>5752200</v>
      </c>
      <c r="G72" s="13">
        <v>5751900</v>
      </c>
      <c r="H72" s="13">
        <v>6015000</v>
      </c>
      <c r="I72" s="13">
        <v>5787000</v>
      </c>
      <c r="J72" s="13">
        <v>5257000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2693100</v>
      </c>
      <c r="E76" s="13">
        <v>3287200</v>
      </c>
      <c r="F76" s="13">
        <v>3457400</v>
      </c>
      <c r="G76" s="13">
        <v>3299600</v>
      </c>
      <c r="H76" s="13">
        <v>3744000</v>
      </c>
      <c r="I76" s="13">
        <v>3891000</v>
      </c>
      <c r="J76" s="13">
        <v>4034000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42826</v>
      </c>
      <c r="H80" s="12">
        <v>42462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384300</v>
      </c>
      <c r="E81" s="13">
        <v>430900</v>
      </c>
      <c r="F81" s="13">
        <v>162800</v>
      </c>
      <c r="G81" s="13">
        <v>-99300</v>
      </c>
      <c r="H81" s="13">
        <v>396000</v>
      </c>
      <c r="I81" s="13">
        <v>702000</v>
      </c>
      <c r="J81" s="13">
        <v>776000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269500</v>
      </c>
      <c r="E83" s="13">
        <v>281300</v>
      </c>
      <c r="F83" s="13">
        <v>295200</v>
      </c>
      <c r="G83" s="13">
        <v>307500</v>
      </c>
      <c r="H83" s="13">
        <v>309400</v>
      </c>
      <c r="I83" s="13">
        <v>294000</v>
      </c>
      <c r="J83" s="13">
        <v>258000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754600</v>
      </c>
      <c r="E89" s="13">
        <v>783800</v>
      </c>
      <c r="F89" s="13">
        <v>975100</v>
      </c>
      <c r="G89" s="13">
        <v>952300</v>
      </c>
      <c r="H89" s="13">
        <v>1016700</v>
      </c>
      <c r="I89" s="13">
        <v>894000</v>
      </c>
      <c r="J89" s="13">
        <v>907000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-270300</v>
      </c>
      <c r="E91" s="13">
        <v>-197700</v>
      </c>
      <c r="F91" s="13">
        <v>-161600</v>
      </c>
      <c r="G91" s="13">
        <v>-284000</v>
      </c>
      <c r="H91" s="13">
        <v>-417700</v>
      </c>
      <c r="I91" s="13">
        <v>-391000</v>
      </c>
      <c r="J91" s="13">
        <v>-390000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702100</v>
      </c>
      <c r="E94" s="13">
        <v>-879300</v>
      </c>
      <c r="F94" s="13">
        <v>-189100</v>
      </c>
      <c r="G94" s="13">
        <v>-207800</v>
      </c>
      <c r="H94" s="13">
        <v>-576300</v>
      </c>
      <c r="I94" s="13">
        <v>-689000</v>
      </c>
      <c r="J94" s="13">
        <v>-488000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-203900</v>
      </c>
      <c r="E96" s="13">
        <v>-190700</v>
      </c>
      <c r="F96" s="13">
        <v>-162400</v>
      </c>
      <c r="G96" s="13">
        <v>-164800</v>
      </c>
      <c r="H96" s="13">
        <v>-170300</v>
      </c>
      <c r="I96" s="13">
        <v>-158000</v>
      </c>
      <c r="J96" s="13">
        <v>-149000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-438200</v>
      </c>
      <c r="E100" s="13">
        <v>-605700</v>
      </c>
      <c r="F100" s="13">
        <v>-197500</v>
      </c>
      <c r="G100" s="13">
        <v>-518100</v>
      </c>
      <c r="H100" s="13">
        <v>-483000</v>
      </c>
      <c r="I100" s="13">
        <v>-421000</v>
      </c>
      <c r="J100" s="13">
        <v>-599000</v>
      </c>
      <c r="K100" s="13"/>
    </row>
    <row r="101" spans="3:11" x14ac:dyDescent="0.2">
      <c r="C101" s="11" t="s">
        <v>19</v>
      </c>
      <c r="D101" s="13">
        <v>-15200</v>
      </c>
      <c r="E101" s="13">
        <v>-27800</v>
      </c>
      <c r="F101" s="13">
        <v>55200</v>
      </c>
      <c r="G101" s="13">
        <v>-14400</v>
      </c>
      <c r="H101" s="13">
        <v>7200</v>
      </c>
      <c r="I101" s="13">
        <v>-81000</v>
      </c>
      <c r="J101" s="13">
        <v>3000</v>
      </c>
      <c r="K101" s="13"/>
    </row>
    <row r="102" spans="3:11" x14ac:dyDescent="0.2">
      <c r="C102" s="11" t="s">
        <v>20</v>
      </c>
      <c r="D102" s="13">
        <v>1003300</v>
      </c>
      <c r="E102" s="13">
        <v>-729000</v>
      </c>
      <c r="F102" s="13">
        <v>643700</v>
      </c>
      <c r="G102" s="13">
        <v>212000</v>
      </c>
      <c r="H102" s="13">
        <v>-35400</v>
      </c>
      <c r="I102" s="13">
        <v>-297000</v>
      </c>
      <c r="J102" s="13">
        <v>-177000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70300</v>
      </c>
      <c r="E12" s="13">
        <v>41000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49900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-49900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>
        <v>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-75300</v>
      </c>
      <c r="E23" s="13">
        <v>-48800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-75300</v>
      </c>
      <c r="E26" s="13">
        <v>-48800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-75300</v>
      </c>
      <c r="E27" s="13">
        <v>-48800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-75300</v>
      </c>
      <c r="E33" s="13">
        <v>-48800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-75300</v>
      </c>
      <c r="E35" s="13">
        <v>-48800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421500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313900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360500</v>
      </c>
      <c r="E46" s="13">
        <v>424100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31700</v>
      </c>
      <c r="E48" s="13">
        <v>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393100</v>
      </c>
      <c r="E54" s="13">
        <v>428600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6900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23700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</v>
      </c>
      <c r="E66" s="13">
        <v>7400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537800</v>
      </c>
      <c r="E70" s="13">
        <v>532100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-189500</v>
      </c>
      <c r="E72" s="13">
        <v>-114200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-180500</v>
      </c>
      <c r="E76" s="13">
        <v>-110900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-75300</v>
      </c>
      <c r="E81" s="13">
        <v>-48800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-66100</v>
      </c>
      <c r="E89" s="13">
        <v>-44100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-319000</v>
      </c>
      <c r="E94" s="13">
        <v>-1700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395000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-379600</v>
      </c>
      <c r="E102" s="13">
        <v>349200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38400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1100</v>
      </c>
      <c r="E18" s="13" t="s">
        <v>92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10300</v>
      </c>
      <c r="E60" s="13">
        <v>100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1700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>
        <v>-9000</v>
      </c>
      <c r="F72" s="13">
        <v>-8900</v>
      </c>
      <c r="G72" s="13">
        <v>-8900</v>
      </c>
      <c r="H72" s="13">
        <v>-8900</v>
      </c>
      <c r="I72" s="13">
        <v>-8800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 t="s">
        <v>92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890500</v>
      </c>
      <c r="E8" s="13">
        <v>842400</v>
      </c>
      <c r="F8" s="13">
        <v>777600</v>
      </c>
      <c r="G8" s="13">
        <v>782600</v>
      </c>
      <c r="H8" s="13">
        <v>502700</v>
      </c>
      <c r="I8" s="13">
        <v>349100</v>
      </c>
      <c r="J8" s="13">
        <v>310800</v>
      </c>
      <c r="K8" s="13"/>
    </row>
    <row r="9" spans="1:11" x14ac:dyDescent="0.2">
      <c r="C9" s="11" t="s">
        <v>22</v>
      </c>
      <c r="D9" s="13">
        <v>660400</v>
      </c>
      <c r="E9" s="13">
        <v>642300</v>
      </c>
      <c r="F9" s="13">
        <v>583000</v>
      </c>
      <c r="G9" s="13">
        <v>595900</v>
      </c>
      <c r="H9" s="13">
        <v>378900</v>
      </c>
      <c r="I9" s="13">
        <v>249900</v>
      </c>
      <c r="J9" s="13">
        <v>222400</v>
      </c>
      <c r="K9" s="13"/>
    </row>
    <row r="10" spans="1:11" x14ac:dyDescent="0.2">
      <c r="C10" s="11" t="s">
        <v>23</v>
      </c>
      <c r="D10" s="13">
        <v>230100</v>
      </c>
      <c r="E10" s="13">
        <v>200100</v>
      </c>
      <c r="F10" s="13">
        <v>194600</v>
      </c>
      <c r="G10" s="13">
        <v>186700</v>
      </c>
      <c r="H10" s="13">
        <v>123700</v>
      </c>
      <c r="I10" s="13">
        <v>99200</v>
      </c>
      <c r="J10" s="13">
        <v>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2300</v>
      </c>
      <c r="G14" s="13">
        <v>10800</v>
      </c>
      <c r="H14" s="13">
        <v>800</v>
      </c>
      <c r="I14" s="13">
        <v>1200</v>
      </c>
      <c r="J14" s="13">
        <v>1200</v>
      </c>
      <c r="K14" s="13"/>
    </row>
    <row r="15" spans="1:11" x14ac:dyDescent="0.2">
      <c r="C15" s="11" t="s">
        <v>28</v>
      </c>
      <c r="D15" s="13">
        <v>15200</v>
      </c>
      <c r="E15" s="13">
        <v>14400</v>
      </c>
      <c r="F15" s="13">
        <v>12300</v>
      </c>
      <c r="G15" s="13">
        <v>12000</v>
      </c>
      <c r="H15" s="13">
        <v>6400</v>
      </c>
      <c r="I15" s="13">
        <v>4500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865800</v>
      </c>
      <c r="E17" s="13">
        <v>829200</v>
      </c>
      <c r="F17" s="13">
        <v>767100</v>
      </c>
      <c r="G17" s="13">
        <v>784100</v>
      </c>
      <c r="H17" s="13">
        <v>492100</v>
      </c>
      <c r="I17" s="13">
        <v>339800</v>
      </c>
      <c r="J17" s="13">
        <v>303000</v>
      </c>
      <c r="K17" s="13"/>
    </row>
    <row r="18" spans="3:11" x14ac:dyDescent="0.2">
      <c r="C18" s="11" t="s">
        <v>30</v>
      </c>
      <c r="D18" s="13">
        <v>24700</v>
      </c>
      <c r="E18" s="13">
        <v>13200</v>
      </c>
      <c r="F18" s="13">
        <v>10500</v>
      </c>
      <c r="G18" s="13">
        <v>-1500</v>
      </c>
      <c r="H18" s="13">
        <v>10600</v>
      </c>
      <c r="I18" s="13">
        <v>9300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600</v>
      </c>
      <c r="G20" s="13">
        <v>1100</v>
      </c>
      <c r="H20" s="13">
        <v>-700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40400</v>
      </c>
      <c r="E21" s="13">
        <v>28000</v>
      </c>
      <c r="F21" s="13">
        <v>23500</v>
      </c>
      <c r="G21" s="13">
        <v>11600</v>
      </c>
      <c r="H21" s="13">
        <v>16200</v>
      </c>
      <c r="I21" s="13">
        <v>14000</v>
      </c>
      <c r="J21" s="13">
        <v>12100</v>
      </c>
      <c r="K21" s="13"/>
    </row>
    <row r="22" spans="3:11" x14ac:dyDescent="0.2">
      <c r="C22" s="11" t="s">
        <v>34</v>
      </c>
      <c r="D22" s="13">
        <v>3000</v>
      </c>
      <c r="E22" s="13">
        <v>3100</v>
      </c>
      <c r="F22" s="13">
        <v>2500</v>
      </c>
      <c r="G22" s="13">
        <v>4900</v>
      </c>
      <c r="H22" s="13">
        <v>1900</v>
      </c>
      <c r="I22" s="13">
        <v>1200</v>
      </c>
      <c r="J22" s="13">
        <v>2000</v>
      </c>
      <c r="K22" s="13"/>
    </row>
    <row r="23" spans="3:11" x14ac:dyDescent="0.2">
      <c r="C23" s="11" t="s">
        <v>35</v>
      </c>
      <c r="D23" s="13">
        <v>22200</v>
      </c>
      <c r="E23" s="13">
        <v>10500</v>
      </c>
      <c r="F23" s="13">
        <v>8600</v>
      </c>
      <c r="G23" s="13">
        <v>-5300</v>
      </c>
      <c r="H23" s="13">
        <v>8000</v>
      </c>
      <c r="I23" s="13">
        <v>8300</v>
      </c>
      <c r="J23" s="13">
        <v>6100</v>
      </c>
      <c r="K23" s="13"/>
    </row>
    <row r="24" spans="3:11" x14ac:dyDescent="0.2">
      <c r="C24" s="11" t="s">
        <v>36</v>
      </c>
      <c r="D24" s="13">
        <v>4800</v>
      </c>
      <c r="E24" s="13">
        <v>2500</v>
      </c>
      <c r="F24" s="13">
        <v>3700</v>
      </c>
      <c r="G24" s="13">
        <v>-1900</v>
      </c>
      <c r="H24" s="13">
        <v>2000</v>
      </c>
      <c r="I24" s="13">
        <v>3100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8100</v>
      </c>
      <c r="F26" s="13">
        <v>4900</v>
      </c>
      <c r="G26" s="13">
        <v>-3500</v>
      </c>
      <c r="H26" s="13">
        <v>6000</v>
      </c>
      <c r="I26" s="13">
        <v>5200</v>
      </c>
      <c r="J26" s="13">
        <v>3800</v>
      </c>
      <c r="K26" s="13"/>
    </row>
    <row r="27" spans="3:11" x14ac:dyDescent="0.2">
      <c r="C27" s="11" t="s">
        <v>38</v>
      </c>
      <c r="D27" s="13">
        <v>13700</v>
      </c>
      <c r="E27" s="13">
        <v>5800</v>
      </c>
      <c r="F27" s="13">
        <v>2800</v>
      </c>
      <c r="G27" s="13">
        <v>-5600</v>
      </c>
      <c r="H27" s="13">
        <v>3800</v>
      </c>
      <c r="I27" s="13">
        <v>4000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-600</v>
      </c>
      <c r="G32" s="13">
        <v>-1100</v>
      </c>
      <c r="H32" s="13">
        <v>700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13700</v>
      </c>
      <c r="E33" s="13">
        <v>8100</v>
      </c>
      <c r="F33" s="13">
        <v>2800</v>
      </c>
      <c r="G33" s="13">
        <v>-5600</v>
      </c>
      <c r="H33" s="13">
        <v>3800</v>
      </c>
      <c r="I33" s="13">
        <v>4000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8100</v>
      </c>
      <c r="F35" s="13">
        <v>2800</v>
      </c>
      <c r="G35" s="13">
        <v>-5600</v>
      </c>
      <c r="H35" s="13">
        <v>3800</v>
      </c>
      <c r="I35" s="13">
        <v>4000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7000</v>
      </c>
      <c r="F41" s="13">
        <v>5800</v>
      </c>
      <c r="G41" s="13">
        <v>4800</v>
      </c>
      <c r="H41" s="13">
        <v>7300</v>
      </c>
      <c r="I41" s="13">
        <v>2900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111400</v>
      </c>
      <c r="E43" s="13">
        <v>139700</v>
      </c>
      <c r="F43" s="13">
        <v>117000</v>
      </c>
      <c r="G43" s="13">
        <v>103200</v>
      </c>
      <c r="H43" s="13">
        <v>129800</v>
      </c>
      <c r="I43" s="13">
        <v>65300</v>
      </c>
      <c r="J43" s="13">
        <v>52500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6600</v>
      </c>
      <c r="F45" s="13">
        <v>6900</v>
      </c>
      <c r="G45" s="13">
        <v>5400</v>
      </c>
      <c r="H45" s="13">
        <v>7600</v>
      </c>
      <c r="I45" s="13">
        <v>3900</v>
      </c>
      <c r="J45" s="13">
        <v>3400</v>
      </c>
      <c r="K45" s="13"/>
    </row>
    <row r="46" spans="2:11" x14ac:dyDescent="0.2">
      <c r="C46" s="11" t="s">
        <v>54</v>
      </c>
      <c r="D46" s="13">
        <v>124900</v>
      </c>
      <c r="E46" s="13">
        <v>153300</v>
      </c>
      <c r="F46" s="13">
        <v>129700</v>
      </c>
      <c r="G46" s="13">
        <v>113400</v>
      </c>
      <c r="H46" s="13">
        <v>142700</v>
      </c>
      <c r="I46" s="13">
        <v>72000</v>
      </c>
      <c r="J46" s="13">
        <v>56900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20100</v>
      </c>
      <c r="E48" s="13">
        <v>18600</v>
      </c>
      <c r="F48" s="13">
        <v>15200</v>
      </c>
      <c r="G48" s="13">
        <v>12500</v>
      </c>
      <c r="H48" s="13">
        <v>13200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121100</v>
      </c>
      <c r="E49" s="13">
        <v>130700</v>
      </c>
      <c r="F49" s="13">
        <v>141500</v>
      </c>
      <c r="G49" s="13">
        <v>134800</v>
      </c>
      <c r="H49" s="13">
        <v>146000</v>
      </c>
      <c r="I49" s="13">
        <v>43300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2900</v>
      </c>
      <c r="F52" s="13">
        <v>3100</v>
      </c>
      <c r="G52" s="13">
        <v>2800</v>
      </c>
      <c r="H52" s="13">
        <v>3100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267700</v>
      </c>
      <c r="E54" s="13">
        <v>305400</v>
      </c>
      <c r="F54" s="13">
        <v>289500</v>
      </c>
      <c r="G54" s="13">
        <v>263500</v>
      </c>
      <c r="H54" s="13">
        <v>305000</v>
      </c>
      <c r="I54" s="13">
        <v>117200</v>
      </c>
      <c r="J54" s="13">
        <v>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90200</v>
      </c>
      <c r="F57" s="13">
        <v>85500</v>
      </c>
      <c r="G57" s="13">
        <v>75100</v>
      </c>
      <c r="H57" s="13">
        <v>92000</v>
      </c>
      <c r="I57" s="13">
        <v>45500</v>
      </c>
      <c r="J57" s="13">
        <v>35800</v>
      </c>
      <c r="K57" s="13"/>
    </row>
    <row r="58" spans="3:11" x14ac:dyDescent="0.2">
      <c r="C58" s="11" t="s">
        <v>66</v>
      </c>
      <c r="D58" s="13">
        <v>4100</v>
      </c>
      <c r="E58" s="13">
        <v>3700</v>
      </c>
      <c r="F58" s="13">
        <v>3400</v>
      </c>
      <c r="G58" s="13">
        <v>2400</v>
      </c>
      <c r="H58" s="13">
        <v>500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20200</v>
      </c>
      <c r="E59" s="13">
        <v>22400</v>
      </c>
      <c r="F59" s="13">
        <v>21100</v>
      </c>
      <c r="G59" s="13">
        <v>19000</v>
      </c>
      <c r="H59" s="13">
        <v>20300</v>
      </c>
      <c r="I59" s="13">
        <v>10400</v>
      </c>
      <c r="J59" s="13">
        <v>9200</v>
      </c>
      <c r="K59" s="13"/>
    </row>
    <row r="60" spans="3:11" x14ac:dyDescent="0.2">
      <c r="C60" s="11" t="s">
        <v>68</v>
      </c>
      <c r="D60" s="13">
        <v>98400</v>
      </c>
      <c r="E60" s="13">
        <v>116200</v>
      </c>
      <c r="F60" s="13">
        <v>110000</v>
      </c>
      <c r="G60" s="13">
        <v>96500</v>
      </c>
      <c r="H60" s="13">
        <v>112900</v>
      </c>
      <c r="I60" s="13">
        <v>55900</v>
      </c>
      <c r="J60" s="13">
        <v>45800</v>
      </c>
      <c r="K60" s="13"/>
    </row>
    <row r="61" spans="3:11" x14ac:dyDescent="0.2">
      <c r="C61" s="11" t="s">
        <v>69</v>
      </c>
      <c r="D61" s="13">
        <v>32500</v>
      </c>
      <c r="E61" s="13">
        <v>43200</v>
      </c>
      <c r="F61" s="13">
        <v>37000</v>
      </c>
      <c r="G61" s="13">
        <v>28900</v>
      </c>
      <c r="H61" s="13">
        <v>84200</v>
      </c>
      <c r="I61" s="13">
        <v>7200</v>
      </c>
      <c r="J61" s="13">
        <v>17200</v>
      </c>
      <c r="K61" s="13"/>
    </row>
    <row r="62" spans="3:11" x14ac:dyDescent="0.2">
      <c r="C62" s="11" t="s">
        <v>70</v>
      </c>
      <c r="D62" s="13">
        <v>9500</v>
      </c>
      <c r="E62" s="13">
        <v>12400</v>
      </c>
      <c r="F62" s="13">
        <v>19100</v>
      </c>
      <c r="G62" s="13">
        <v>18900</v>
      </c>
      <c r="H62" s="13">
        <v>23500</v>
      </c>
      <c r="I62" s="13">
        <v>13200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140700</v>
      </c>
      <c r="E66" s="13">
        <v>172000</v>
      </c>
      <c r="F66" s="13">
        <v>166100</v>
      </c>
      <c r="G66" s="13">
        <v>144400</v>
      </c>
      <c r="H66" s="13">
        <v>220600</v>
      </c>
      <c r="I66" s="13">
        <v>76300</v>
      </c>
      <c r="J66" s="13">
        <v>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26900</v>
      </c>
      <c r="E72" s="13">
        <v>15500</v>
      </c>
      <c r="F72" s="13">
        <v>7400</v>
      </c>
      <c r="G72" s="13">
        <v>4600</v>
      </c>
      <c r="H72" s="13">
        <v>10100</v>
      </c>
      <c r="I72" s="13">
        <v>6300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127000</v>
      </c>
      <c r="E76" s="13">
        <v>133500</v>
      </c>
      <c r="F76" s="13">
        <v>123400</v>
      </c>
      <c r="G76" s="13">
        <v>119100</v>
      </c>
      <c r="H76" s="13">
        <v>84400</v>
      </c>
      <c r="I76" s="13">
        <v>40900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13700</v>
      </c>
      <c r="E81" s="13">
        <v>8100</v>
      </c>
      <c r="F81" s="13">
        <v>2800</v>
      </c>
      <c r="G81" s="13">
        <v>-5600</v>
      </c>
      <c r="H81" s="13">
        <v>3800</v>
      </c>
      <c r="I81" s="13">
        <v>4000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14400</v>
      </c>
      <c r="F83" s="13">
        <v>12300</v>
      </c>
      <c r="G83" s="13">
        <v>12000</v>
      </c>
      <c r="H83" s="13">
        <v>6400</v>
      </c>
      <c r="I83" s="13">
        <v>4500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</v>
      </c>
      <c r="E89" s="13">
        <v>4800</v>
      </c>
      <c r="F89" s="13">
        <v>14900</v>
      </c>
      <c r="G89" s="13">
        <v>21400</v>
      </c>
      <c r="H89" s="13">
        <v>2100</v>
      </c>
      <c r="I89" s="13">
        <v>6900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-5700</v>
      </c>
      <c r="F91" s="13">
        <v>-4900</v>
      </c>
      <c r="G91" s="13">
        <v>-3700</v>
      </c>
      <c r="H91" s="13">
        <v>-4100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-6800</v>
      </c>
      <c r="F94" s="13">
        <v>-16300</v>
      </c>
      <c r="G94" s="13">
        <v>-4400</v>
      </c>
      <c r="H94" s="13">
        <v>-47900</v>
      </c>
      <c r="I94" s="13">
        <v>-9000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-2000</v>
      </c>
      <c r="F96" s="13">
        <v>-2000</v>
      </c>
      <c r="G96" s="13">
        <v>-2000</v>
      </c>
      <c r="H96" s="13">
        <v>-2000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-35100</v>
      </c>
      <c r="E100" s="13">
        <v>1400</v>
      </c>
      <c r="F100" s="13">
        <v>2500</v>
      </c>
      <c r="G100" s="13">
        <v>-19600</v>
      </c>
      <c r="H100" s="13">
        <v>50600</v>
      </c>
      <c r="I100" s="13">
        <v>3900</v>
      </c>
      <c r="J100" s="13">
        <v>600</v>
      </c>
      <c r="K100" s="13"/>
    </row>
    <row r="101" spans="3:11" x14ac:dyDescent="0.2">
      <c r="C101" s="11" t="s">
        <v>19</v>
      </c>
      <c r="D101" s="13">
        <v>-100</v>
      </c>
      <c r="E101" s="13">
        <v>1800</v>
      </c>
      <c r="F101" s="13">
        <v>0</v>
      </c>
      <c r="G101" s="13">
        <v>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1200</v>
      </c>
      <c r="F102" s="13">
        <v>1000</v>
      </c>
      <c r="G102" s="13">
        <v>-2500</v>
      </c>
      <c r="H102" s="13">
        <v>4400</v>
      </c>
      <c r="I102" s="13">
        <v>1900</v>
      </c>
      <c r="J102" s="13">
        <v>1000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5598000</v>
      </c>
      <c r="E8" s="13">
        <v>5782000</v>
      </c>
      <c r="F8" s="13">
        <v>5810000</v>
      </c>
      <c r="G8" s="13">
        <v>5810000</v>
      </c>
      <c r="H8" s="13">
        <v>5706000</v>
      </c>
      <c r="I8" s="13">
        <v>5328000</v>
      </c>
      <c r="J8" s="13">
        <v>5289000</v>
      </c>
      <c r="K8" s="13"/>
    </row>
    <row r="9" spans="1:11" x14ac:dyDescent="0.2">
      <c r="C9" s="11" t="s">
        <v>22</v>
      </c>
      <c r="D9" s="13">
        <v>4501000</v>
      </c>
      <c r="E9" s="13">
        <v>6182000</v>
      </c>
      <c r="F9" s="13">
        <v>4574000</v>
      </c>
      <c r="G9" s="13">
        <v>4487000</v>
      </c>
      <c r="H9" s="13">
        <v>4389000</v>
      </c>
      <c r="I9" s="13">
        <v>4105000</v>
      </c>
      <c r="J9" s="13">
        <v>4062000</v>
      </c>
      <c r="K9" s="13"/>
    </row>
    <row r="10" spans="1:11" x14ac:dyDescent="0.2">
      <c r="C10" s="11" t="s">
        <v>23</v>
      </c>
      <c r="D10" s="13">
        <v>1097000</v>
      </c>
      <c r="E10" s="13">
        <v>-400000</v>
      </c>
      <c r="F10" s="13">
        <v>1236000</v>
      </c>
      <c r="G10" s="13">
        <v>1323000</v>
      </c>
      <c r="H10" s="13">
        <v>1317000</v>
      </c>
      <c r="I10" s="13">
        <v>1223000</v>
      </c>
      <c r="J10" s="13">
        <v>1227000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287000</v>
      </c>
      <c r="E14" s="13">
        <v>58000</v>
      </c>
      <c r="F14" s="13">
        <v>7000</v>
      </c>
      <c r="G14" s="13">
        <v>37000</v>
      </c>
      <c r="H14" s="13">
        <v>43000</v>
      </c>
      <c r="I14" s="13">
        <v>36000</v>
      </c>
      <c r="J14" s="13">
        <v>68000</v>
      </c>
      <c r="K14" s="13"/>
    </row>
    <row r="15" spans="1:11" x14ac:dyDescent="0.2">
      <c r="C15" s="11" t="s">
        <v>28</v>
      </c>
      <c r="D15" s="13">
        <v>169000</v>
      </c>
      <c r="E15" s="13">
        <v>164000</v>
      </c>
      <c r="F15" s="13">
        <v>166000</v>
      </c>
      <c r="G15" s="13">
        <v>202000</v>
      </c>
      <c r="H15" s="13">
        <v>201000</v>
      </c>
      <c r="I15" s="13">
        <v>190000</v>
      </c>
      <c r="J15" s="13">
        <v>176000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5507000</v>
      </c>
      <c r="E17" s="13">
        <v>5376000</v>
      </c>
      <c r="F17" s="13">
        <v>5309000</v>
      </c>
      <c r="G17" s="13">
        <v>5287000</v>
      </c>
      <c r="H17" s="13">
        <v>5193000</v>
      </c>
      <c r="I17" s="13">
        <v>4836000</v>
      </c>
      <c r="J17" s="13">
        <v>4833000</v>
      </c>
      <c r="K17" s="13"/>
    </row>
    <row r="18" spans="3:11" x14ac:dyDescent="0.2">
      <c r="C18" s="11" t="s">
        <v>30</v>
      </c>
      <c r="D18" s="13">
        <v>91000</v>
      </c>
      <c r="E18" s="13">
        <v>406000</v>
      </c>
      <c r="F18" s="13">
        <v>501000</v>
      </c>
      <c r="G18" s="13">
        <v>523000</v>
      </c>
      <c r="H18" s="13">
        <v>513000</v>
      </c>
      <c r="I18" s="13">
        <v>492000</v>
      </c>
      <c r="J18" s="13">
        <v>456000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-249000</v>
      </c>
      <c r="E20" s="13">
        <v>-189000</v>
      </c>
      <c r="F20" s="13">
        <v>-157000</v>
      </c>
      <c r="G20" s="13">
        <v>-174000</v>
      </c>
      <c r="H20" s="13">
        <v>-231000</v>
      </c>
      <c r="I20" s="13">
        <v>-267000</v>
      </c>
      <c r="J20" s="13">
        <v>-281000</v>
      </c>
      <c r="K20" s="13"/>
    </row>
    <row r="21" spans="3:11" x14ac:dyDescent="0.2">
      <c r="C21" s="11" t="s">
        <v>33</v>
      </c>
      <c r="D21" s="13">
        <v>11000</v>
      </c>
      <c r="E21" s="13">
        <v>412000</v>
      </c>
      <c r="F21" s="13">
        <v>542000</v>
      </c>
      <c r="G21" s="13">
        <v>551000</v>
      </c>
      <c r="H21" s="13">
        <v>483000</v>
      </c>
      <c r="I21" s="13">
        <v>415000</v>
      </c>
      <c r="J21" s="13">
        <v>351000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-158000</v>
      </c>
      <c r="E23" s="13">
        <v>217000</v>
      </c>
      <c r="F23" s="13">
        <v>344000</v>
      </c>
      <c r="G23" s="13">
        <v>349000</v>
      </c>
      <c r="H23" s="13">
        <v>282000</v>
      </c>
      <c r="I23" s="13">
        <v>225000</v>
      </c>
      <c r="J23" s="13">
        <v>175000</v>
      </c>
      <c r="K23" s="13"/>
    </row>
    <row r="24" spans="3:11" x14ac:dyDescent="0.2">
      <c r="C24" s="11" t="s">
        <v>36</v>
      </c>
      <c r="D24" s="13">
        <v>-22000</v>
      </c>
      <c r="E24" s="13">
        <v>67000</v>
      </c>
      <c r="F24" s="13">
        <v>86000</v>
      </c>
      <c r="G24" s="13">
        <v>144000</v>
      </c>
      <c r="H24" s="13">
        <v>110000</v>
      </c>
      <c r="I24" s="13">
        <v>87000</v>
      </c>
      <c r="J24" s="13">
        <v>-242000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-136000</v>
      </c>
      <c r="E26" s="13">
        <v>150000</v>
      </c>
      <c r="F26" s="13">
        <v>258000</v>
      </c>
      <c r="G26" s="13">
        <v>205000</v>
      </c>
      <c r="H26" s="13">
        <v>172000</v>
      </c>
      <c r="I26" s="13">
        <v>138000</v>
      </c>
      <c r="J26" s="13">
        <v>417000</v>
      </c>
      <c r="K26" s="13"/>
    </row>
    <row r="27" spans="3:11" x14ac:dyDescent="0.2">
      <c r="C27" s="11" t="s">
        <v>38</v>
      </c>
      <c r="D27" s="13">
        <v>-121000</v>
      </c>
      <c r="E27" s="13">
        <v>143000</v>
      </c>
      <c r="F27" s="13">
        <v>273000</v>
      </c>
      <c r="G27" s="13">
        <v>213000</v>
      </c>
      <c r="H27" s="13">
        <v>184000</v>
      </c>
      <c r="I27" s="13">
        <v>143000</v>
      </c>
      <c r="J27" s="13">
        <v>438000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-67000</v>
      </c>
      <c r="E29" s="13">
        <v>-6000</v>
      </c>
      <c r="F29" s="13">
        <v>158000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249000</v>
      </c>
      <c r="E32" s="13">
        <v>189000</v>
      </c>
      <c r="F32" s="13">
        <v>157000</v>
      </c>
      <c r="G32" s="13">
        <v>174000</v>
      </c>
      <c r="H32" s="13">
        <v>231000</v>
      </c>
      <c r="I32" s="13">
        <v>267000</v>
      </c>
      <c r="J32" s="13">
        <v>281000</v>
      </c>
      <c r="K32" s="13"/>
    </row>
    <row r="33" spans="2:11" x14ac:dyDescent="0.2">
      <c r="C33" s="11" t="s">
        <v>44</v>
      </c>
      <c r="D33" s="13">
        <v>-188000</v>
      </c>
      <c r="E33" s="13">
        <v>137000</v>
      </c>
      <c r="F33" s="13">
        <v>431000</v>
      </c>
      <c r="G33" s="13">
        <v>213000</v>
      </c>
      <c r="H33" s="13">
        <v>184000</v>
      </c>
      <c r="I33" s="13">
        <v>143000</v>
      </c>
      <c r="J33" s="13">
        <v>438000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-188000</v>
      </c>
      <c r="E35" s="13">
        <v>137000</v>
      </c>
      <c r="F35" s="13">
        <v>431000</v>
      </c>
      <c r="G35" s="13">
        <v>213000</v>
      </c>
      <c r="H35" s="13">
        <v>184000</v>
      </c>
      <c r="I35" s="13">
        <v>143000</v>
      </c>
      <c r="J35" s="13">
        <v>438000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203000</v>
      </c>
      <c r="F41" s="13">
        <v>227000</v>
      </c>
      <c r="G41" s="13">
        <v>274000</v>
      </c>
      <c r="H41" s="13">
        <v>415000</v>
      </c>
      <c r="I41" s="13">
        <v>313000</v>
      </c>
      <c r="J41" s="13">
        <v>236000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79000</v>
      </c>
      <c r="E43" s="13">
        <v>316000</v>
      </c>
      <c r="F43" s="13">
        <v>376000</v>
      </c>
      <c r="G43" s="13">
        <v>396000</v>
      </c>
      <c r="H43" s="13">
        <v>420000</v>
      </c>
      <c r="I43" s="13">
        <v>413000</v>
      </c>
      <c r="J43" s="13">
        <v>391000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897000</v>
      </c>
      <c r="E45" s="13">
        <v>480000</v>
      </c>
      <c r="F45" s="13">
        <v>186000</v>
      </c>
      <c r="G45" s="13">
        <v>148000</v>
      </c>
      <c r="H45" s="13">
        <v>126000</v>
      </c>
      <c r="I45" s="13">
        <v>300000</v>
      </c>
      <c r="J45" s="13">
        <v>290000</v>
      </c>
      <c r="K45" s="13"/>
    </row>
    <row r="46" spans="2:11" x14ac:dyDescent="0.2">
      <c r="C46" s="11" t="s">
        <v>54</v>
      </c>
      <c r="D46" s="13">
        <v>1211000</v>
      </c>
      <c r="E46" s="13">
        <v>768000</v>
      </c>
      <c r="F46" s="13">
        <v>789000</v>
      </c>
      <c r="G46" s="13">
        <v>818000</v>
      </c>
      <c r="H46" s="13">
        <v>961000</v>
      </c>
      <c r="I46" s="13">
        <v>846000</v>
      </c>
      <c r="J46" s="13">
        <v>917000</v>
      </c>
      <c r="K46" s="13"/>
    </row>
    <row r="47" spans="2:11" x14ac:dyDescent="0.2">
      <c r="C47" s="11" t="s">
        <v>55</v>
      </c>
      <c r="D47" s="13">
        <v>69000</v>
      </c>
      <c r="E47" s="13">
        <v>51000</v>
      </c>
      <c r="F47" s="13">
        <v>74000</v>
      </c>
      <c r="G47" s="13">
        <v>66000</v>
      </c>
      <c r="H47" s="13">
        <v>65000</v>
      </c>
      <c r="I47" s="13">
        <v>61000</v>
      </c>
      <c r="J47" s="13">
        <v>57000</v>
      </c>
      <c r="K47" s="13"/>
    </row>
    <row r="48" spans="2:11" x14ac:dyDescent="0.2">
      <c r="C48" s="11" t="s">
        <v>56</v>
      </c>
      <c r="D48" s="13">
        <v>823000</v>
      </c>
      <c r="E48" s="13">
        <v>273000</v>
      </c>
      <c r="F48" s="13">
        <v>289000</v>
      </c>
      <c r="G48" s="13">
        <v>267000</v>
      </c>
      <c r="H48" s="13">
        <v>254000</v>
      </c>
      <c r="I48" s="13">
        <v>233000</v>
      </c>
      <c r="J48" s="13">
        <v>205000</v>
      </c>
      <c r="K48" s="13"/>
    </row>
    <row r="49" spans="3:11" x14ac:dyDescent="0.2">
      <c r="C49" s="11" t="s">
        <v>57</v>
      </c>
      <c r="D49" s="13">
        <v>5205000</v>
      </c>
      <c r="E49" s="13">
        <v>9228000</v>
      </c>
      <c r="F49" s="13">
        <v>6037000</v>
      </c>
      <c r="G49" s="13">
        <v>6112000</v>
      </c>
      <c r="H49" s="13">
        <v>6107000</v>
      </c>
      <c r="I49" s="13">
        <v>9526000</v>
      </c>
      <c r="J49" s="13">
        <v>5994000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235000</v>
      </c>
      <c r="E52" s="13">
        <v>682000</v>
      </c>
      <c r="F52" s="13">
        <v>148000</v>
      </c>
      <c r="G52" s="13">
        <v>158000</v>
      </c>
      <c r="H52" s="13">
        <v>144000</v>
      </c>
      <c r="I52" s="13">
        <v>115000</v>
      </c>
      <c r="J52" s="13">
        <v>153000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7543000</v>
      </c>
      <c r="E54" s="13">
        <v>7290000</v>
      </c>
      <c r="F54" s="13">
        <v>7337000</v>
      </c>
      <c r="G54" s="13">
        <v>7421000</v>
      </c>
      <c r="H54" s="13">
        <v>7531000</v>
      </c>
      <c r="I54" s="13">
        <v>7304000</v>
      </c>
      <c r="J54" s="13">
        <v>7326000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104000</v>
      </c>
      <c r="F57" s="13">
        <v>174000</v>
      </c>
      <c r="G57" s="13">
        <v>168000</v>
      </c>
      <c r="H57" s="13">
        <v>170000</v>
      </c>
      <c r="I57" s="13">
        <v>179000</v>
      </c>
      <c r="J57" s="13">
        <v>186000</v>
      </c>
      <c r="K57" s="13"/>
    </row>
    <row r="58" spans="3:11" x14ac:dyDescent="0.2">
      <c r="C58" s="11" t="s">
        <v>66</v>
      </c>
      <c r="D58" s="13">
        <v>247000</v>
      </c>
      <c r="E58" s="13">
        <v>991000</v>
      </c>
      <c r="F58" s="13">
        <v>321000</v>
      </c>
      <c r="G58" s="13">
        <v>447000</v>
      </c>
      <c r="H58" s="13">
        <v>987000</v>
      </c>
      <c r="I58" s="13">
        <v>288000</v>
      </c>
      <c r="J58" s="13">
        <v>271000</v>
      </c>
      <c r="K58" s="13"/>
    </row>
    <row r="59" spans="3:11" x14ac:dyDescent="0.2">
      <c r="C59" s="11" t="s">
        <v>67</v>
      </c>
      <c r="D59" s="13">
        <v>797000</v>
      </c>
      <c r="E59" s="13">
        <v>671000</v>
      </c>
      <c r="F59" s="13">
        <v>460000</v>
      </c>
      <c r="G59" s="13">
        <v>435000</v>
      </c>
      <c r="H59" s="13">
        <v>448000</v>
      </c>
      <c r="I59" s="13">
        <v>411000</v>
      </c>
      <c r="J59" s="13">
        <v>454000</v>
      </c>
      <c r="K59" s="13"/>
    </row>
    <row r="60" spans="3:11" x14ac:dyDescent="0.2">
      <c r="C60" s="11" t="s">
        <v>68</v>
      </c>
      <c r="D60" s="13">
        <v>1146000</v>
      </c>
      <c r="E60" s="13">
        <v>1527000</v>
      </c>
      <c r="F60" s="13">
        <v>955000</v>
      </c>
      <c r="G60" s="13">
        <v>1050000</v>
      </c>
      <c r="H60" s="13">
        <v>1605000</v>
      </c>
      <c r="I60" s="13">
        <v>878000</v>
      </c>
      <c r="J60" s="13">
        <v>911000</v>
      </c>
      <c r="K60" s="13"/>
    </row>
    <row r="61" spans="3:11" x14ac:dyDescent="0.2">
      <c r="C61" s="11" t="s">
        <v>69</v>
      </c>
      <c r="D61" s="13">
        <v>3233000</v>
      </c>
      <c r="E61" s="13">
        <v>2800000</v>
      </c>
      <c r="F61" s="13">
        <v>3221000</v>
      </c>
      <c r="G61" s="13">
        <v>3265000</v>
      </c>
      <c r="H61" s="13">
        <v>2962000</v>
      </c>
      <c r="I61" s="13">
        <v>3836000</v>
      </c>
      <c r="J61" s="13">
        <v>3886000</v>
      </c>
      <c r="K61" s="13"/>
    </row>
    <row r="62" spans="3:11" x14ac:dyDescent="0.2">
      <c r="C62" s="11" t="s">
        <v>70</v>
      </c>
      <c r="D62" s="13">
        <v>1068000</v>
      </c>
      <c r="E62" s="13">
        <v>645000</v>
      </c>
      <c r="F62" s="13">
        <v>539000</v>
      </c>
      <c r="G62" s="13">
        <v>637000</v>
      </c>
      <c r="H62" s="13">
        <v>542000</v>
      </c>
      <c r="I62" s="13">
        <v>407000</v>
      </c>
      <c r="J62" s="13">
        <v>516000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5451000</v>
      </c>
      <c r="E66" s="13">
        <v>4979000</v>
      </c>
      <c r="F66" s="13">
        <v>4719000</v>
      </c>
      <c r="G66" s="13">
        <v>4957000</v>
      </c>
      <c r="H66" s="13">
        <v>5113000</v>
      </c>
      <c r="I66" s="13">
        <v>5125000</v>
      </c>
      <c r="J66" s="13">
        <v>5316000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-2695000</v>
      </c>
      <c r="E72" s="13">
        <v>-2507000</v>
      </c>
      <c r="F72" s="13">
        <v>-2631000</v>
      </c>
      <c r="G72" s="13">
        <v>-3062000</v>
      </c>
      <c r="H72" s="13">
        <v>-3280000</v>
      </c>
      <c r="I72" s="13">
        <v>-3464000</v>
      </c>
      <c r="J72" s="13">
        <v>-3607000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2092000</v>
      </c>
      <c r="E76" s="13">
        <v>2311000</v>
      </c>
      <c r="F76" s="13">
        <v>2618000</v>
      </c>
      <c r="G76" s="13">
        <v>2464000</v>
      </c>
      <c r="H76" s="13">
        <v>2418000</v>
      </c>
      <c r="I76" s="13">
        <v>2179000</v>
      </c>
      <c r="J76" s="13">
        <v>2010000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-188000</v>
      </c>
      <c r="E81" s="13">
        <v>137000</v>
      </c>
      <c r="F81" s="13">
        <v>431000</v>
      </c>
      <c r="G81" s="13">
        <v>213000</v>
      </c>
      <c r="H81" s="13">
        <v>184000</v>
      </c>
      <c r="I81" s="13">
        <v>143000</v>
      </c>
      <c r="J81" s="13">
        <v>438000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195000</v>
      </c>
      <c r="F83" s="13">
        <v>198000</v>
      </c>
      <c r="G83" s="13">
        <v>202000</v>
      </c>
      <c r="H83" s="13">
        <v>201000</v>
      </c>
      <c r="I83" s="13">
        <v>190000</v>
      </c>
      <c r="J83" s="13">
        <v>176000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371000</v>
      </c>
      <c r="E89" s="13">
        <v>394000</v>
      </c>
      <c r="F89" s="13">
        <v>667000</v>
      </c>
      <c r="G89" s="13">
        <v>587000</v>
      </c>
      <c r="H89" s="13">
        <v>588000</v>
      </c>
      <c r="I89" s="13">
        <v>429000</v>
      </c>
      <c r="J89" s="13">
        <v>492000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-105000</v>
      </c>
      <c r="F91" s="13">
        <v>-99000</v>
      </c>
      <c r="G91" s="13">
        <v>-87000</v>
      </c>
      <c r="H91" s="13">
        <v>-84000</v>
      </c>
      <c r="I91" s="13">
        <v>-71000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-128000</v>
      </c>
      <c r="E94" s="13">
        <v>-91000</v>
      </c>
      <c r="F94" s="13">
        <v>-146000</v>
      </c>
      <c r="G94" s="13">
        <v>-190000</v>
      </c>
      <c r="H94" s="13">
        <v>-211000</v>
      </c>
      <c r="I94" s="13">
        <v>-298000</v>
      </c>
      <c r="J94" s="13">
        <v>-102000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-45000</v>
      </c>
      <c r="F96" s="13">
        <v>-49000</v>
      </c>
      <c r="G96" s="13">
        <v>-26000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-215000</v>
      </c>
      <c r="E100" s="13">
        <v>-297000</v>
      </c>
      <c r="F100" s="13">
        <v>-570000</v>
      </c>
      <c r="G100" s="13">
        <v>-535000</v>
      </c>
      <c r="H100" s="13">
        <v>-275000</v>
      </c>
      <c r="I100" s="13">
        <v>-52000</v>
      </c>
      <c r="J100" s="13">
        <v>-530000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2000</v>
      </c>
      <c r="G101" s="13">
        <v>-3000</v>
      </c>
      <c r="H101" s="13">
        <v>-2000</v>
      </c>
      <c r="I101" s="13">
        <v>-2000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4000</v>
      </c>
      <c r="F102" s="13">
        <v>-47000</v>
      </c>
      <c r="G102" s="13">
        <v>-141000</v>
      </c>
      <c r="H102" s="13">
        <v>100000</v>
      </c>
      <c r="I102" s="13">
        <v>77000</v>
      </c>
      <c r="J102" s="13">
        <v>-140000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114300</v>
      </c>
      <c r="E8" s="13">
        <v>135800</v>
      </c>
      <c r="F8" s="13">
        <v>171900</v>
      </c>
      <c r="G8" s="13">
        <v>148400</v>
      </c>
      <c r="H8" s="13">
        <v>131900</v>
      </c>
      <c r="I8" s="13">
        <v>145400</v>
      </c>
      <c r="J8" s="13">
        <v>137300</v>
      </c>
      <c r="K8" s="13"/>
    </row>
    <row r="9" spans="1:11" x14ac:dyDescent="0.2">
      <c r="C9" s="11" t="s">
        <v>22</v>
      </c>
      <c r="D9" s="13">
        <v>74700</v>
      </c>
      <c r="E9" s="13">
        <v>119400</v>
      </c>
      <c r="F9" s="13">
        <v>130300</v>
      </c>
      <c r="G9" s="13">
        <v>130500</v>
      </c>
      <c r="H9" s="13">
        <v>117000</v>
      </c>
      <c r="I9" s="13">
        <v>116300</v>
      </c>
      <c r="J9" s="13">
        <v>114100</v>
      </c>
      <c r="K9" s="13"/>
    </row>
    <row r="10" spans="1:11" x14ac:dyDescent="0.2">
      <c r="C10" s="11" t="s">
        <v>23</v>
      </c>
      <c r="D10" s="13">
        <v>39600</v>
      </c>
      <c r="E10" s="13">
        <v>16400</v>
      </c>
      <c r="F10" s="13">
        <v>41600</v>
      </c>
      <c r="G10" s="13">
        <v>17800</v>
      </c>
      <c r="H10" s="13">
        <v>14800</v>
      </c>
      <c r="I10" s="13">
        <v>29100</v>
      </c>
      <c r="J10" s="13">
        <v>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15100</v>
      </c>
      <c r="F14" s="13">
        <v>1600</v>
      </c>
      <c r="G14" s="13">
        <v>2700</v>
      </c>
      <c r="H14" s="13">
        <v>3600</v>
      </c>
      <c r="I14" s="13">
        <v>0</v>
      </c>
      <c r="J14" s="13">
        <v>7800</v>
      </c>
      <c r="K14" s="13"/>
    </row>
    <row r="15" spans="1:11" x14ac:dyDescent="0.2">
      <c r="C15" s="11" t="s">
        <v>28</v>
      </c>
      <c r="D15" s="13">
        <v>14600</v>
      </c>
      <c r="E15" s="13">
        <v>17000</v>
      </c>
      <c r="F15" s="13">
        <v>18800</v>
      </c>
      <c r="G15" s="13">
        <v>16100</v>
      </c>
      <c r="H15" s="13">
        <v>13100</v>
      </c>
      <c r="I15" s="13">
        <v>12800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130000</v>
      </c>
      <c r="E17" s="13">
        <v>115500</v>
      </c>
      <c r="F17" s="13">
        <v>170800</v>
      </c>
      <c r="G17" s="13">
        <v>148500</v>
      </c>
      <c r="H17" s="13">
        <v>122300</v>
      </c>
      <c r="I17" s="13">
        <v>138700</v>
      </c>
      <c r="J17" s="13">
        <v>148200</v>
      </c>
      <c r="K17" s="13"/>
    </row>
    <row r="18" spans="3:11" x14ac:dyDescent="0.2">
      <c r="C18" s="11" t="s">
        <v>30</v>
      </c>
      <c r="D18" s="13">
        <v>-15700</v>
      </c>
      <c r="E18" s="13">
        <v>20300</v>
      </c>
      <c r="F18" s="13">
        <v>1100</v>
      </c>
      <c r="G18" s="13">
        <v>-100</v>
      </c>
      <c r="H18" s="13">
        <v>9600</v>
      </c>
      <c r="I18" s="13">
        <v>6800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800</v>
      </c>
      <c r="G20" s="13">
        <v>300</v>
      </c>
      <c r="H20" s="13">
        <v>800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-1000</v>
      </c>
      <c r="E21" s="13">
        <v>37600</v>
      </c>
      <c r="F21" s="13">
        <v>20800</v>
      </c>
      <c r="G21" s="13">
        <v>16500</v>
      </c>
      <c r="H21" s="13">
        <v>23700</v>
      </c>
      <c r="I21" s="13">
        <v>19900</v>
      </c>
      <c r="J21" s="13">
        <v>3900</v>
      </c>
      <c r="K21" s="13"/>
    </row>
    <row r="22" spans="3:11" x14ac:dyDescent="0.2">
      <c r="C22" s="11" t="s">
        <v>34</v>
      </c>
      <c r="D22" s="13">
        <v>5200</v>
      </c>
      <c r="E22" s="13">
        <v>6200</v>
      </c>
      <c r="F22" s="13">
        <v>8300</v>
      </c>
      <c r="G22" s="13">
        <v>6800</v>
      </c>
      <c r="H22" s="13">
        <v>7000</v>
      </c>
      <c r="I22" s="13">
        <v>4600</v>
      </c>
      <c r="J22" s="13">
        <v>5500</v>
      </c>
      <c r="K22" s="13"/>
    </row>
    <row r="23" spans="3:11" x14ac:dyDescent="0.2">
      <c r="C23" s="11" t="s">
        <v>35</v>
      </c>
      <c r="D23" s="13">
        <v>-20700</v>
      </c>
      <c r="E23" s="13">
        <v>14400</v>
      </c>
      <c r="F23" s="13">
        <v>-6300</v>
      </c>
      <c r="G23" s="13">
        <v>-6600</v>
      </c>
      <c r="H23" s="13">
        <v>3400</v>
      </c>
      <c r="I23" s="13">
        <v>2500</v>
      </c>
      <c r="J23" s="13">
        <v>-15900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-5100</v>
      </c>
      <c r="G24" s="13">
        <v>-500</v>
      </c>
      <c r="H24" s="13">
        <v>-200</v>
      </c>
      <c r="I24" s="13">
        <v>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14500</v>
      </c>
      <c r="F26" s="13">
        <v>-1300</v>
      </c>
      <c r="G26" s="13">
        <v>-6100</v>
      </c>
      <c r="H26" s="13">
        <v>3600</v>
      </c>
      <c r="I26" s="13">
        <v>2500</v>
      </c>
      <c r="J26" s="13">
        <v>-15100</v>
      </c>
      <c r="K26" s="13"/>
    </row>
    <row r="27" spans="3:11" x14ac:dyDescent="0.2">
      <c r="C27" s="11" t="s">
        <v>38</v>
      </c>
      <c r="D27" s="13">
        <v>-19000</v>
      </c>
      <c r="E27" s="13">
        <v>1300</v>
      </c>
      <c r="F27" s="13">
        <v>800</v>
      </c>
      <c r="G27" s="13">
        <v>-5900</v>
      </c>
      <c r="H27" s="13">
        <v>2300</v>
      </c>
      <c r="I27" s="13">
        <v>2500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1300</v>
      </c>
      <c r="H29" s="13">
        <v>500</v>
      </c>
      <c r="I29" s="13">
        <v>-200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-800</v>
      </c>
      <c r="G32" s="13">
        <v>-300</v>
      </c>
      <c r="H32" s="13">
        <v>-800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-19000</v>
      </c>
      <c r="E33" s="13">
        <v>1300</v>
      </c>
      <c r="F33" s="13">
        <v>600</v>
      </c>
      <c r="G33" s="13">
        <v>-4700</v>
      </c>
      <c r="H33" s="13">
        <v>2700</v>
      </c>
      <c r="I33" s="13">
        <v>2300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1300</v>
      </c>
      <c r="F35" s="13">
        <v>600</v>
      </c>
      <c r="G35" s="13">
        <v>-4700</v>
      </c>
      <c r="H35" s="13">
        <v>2700</v>
      </c>
      <c r="I35" s="13">
        <v>2300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17000</v>
      </c>
      <c r="F41" s="13">
        <v>32400</v>
      </c>
      <c r="G41" s="13">
        <v>38100</v>
      </c>
      <c r="H41" s="13">
        <v>23900</v>
      </c>
      <c r="I41" s="13">
        <v>5100</v>
      </c>
      <c r="J41" s="13">
        <v>13100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18100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20900</v>
      </c>
      <c r="E43" s="13">
        <v>20700</v>
      </c>
      <c r="F43" s="13">
        <v>15800</v>
      </c>
      <c r="G43" s="13">
        <v>12400</v>
      </c>
      <c r="H43" s="13">
        <v>9100</v>
      </c>
      <c r="I43" s="13">
        <v>16400</v>
      </c>
      <c r="J43" s="13">
        <v>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</v>
      </c>
      <c r="G44" s="13">
        <v>600</v>
      </c>
      <c r="H44" s="13">
        <v>700</v>
      </c>
      <c r="I44" s="13">
        <v>1000</v>
      </c>
      <c r="J44" s="13">
        <v>1400</v>
      </c>
      <c r="K44" s="13"/>
    </row>
    <row r="45" spans="2:11" x14ac:dyDescent="0.2">
      <c r="C45" s="11" t="s">
        <v>53</v>
      </c>
      <c r="D45" s="13">
        <v>8200</v>
      </c>
      <c r="E45" s="13">
        <v>9000</v>
      </c>
      <c r="F45" s="13">
        <v>57000</v>
      </c>
      <c r="G45" s="13">
        <v>19400</v>
      </c>
      <c r="H45" s="13">
        <v>13500</v>
      </c>
      <c r="I45" s="13">
        <v>25100</v>
      </c>
      <c r="J45" s="13">
        <v>23000</v>
      </c>
      <c r="K45" s="13"/>
    </row>
    <row r="46" spans="2:11" x14ac:dyDescent="0.2">
      <c r="C46" s="11" t="s">
        <v>54</v>
      </c>
      <c r="D46" s="13">
        <v>58500</v>
      </c>
      <c r="E46" s="13">
        <v>46700</v>
      </c>
      <c r="F46" s="13">
        <v>100300</v>
      </c>
      <c r="G46" s="13">
        <v>70400</v>
      </c>
      <c r="H46" s="13">
        <v>65300</v>
      </c>
      <c r="I46" s="13">
        <v>40900</v>
      </c>
      <c r="J46" s="13">
        <v>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1700</v>
      </c>
      <c r="I47" s="13">
        <v>2300</v>
      </c>
      <c r="J47" s="13">
        <v>4400</v>
      </c>
      <c r="K47" s="13"/>
    </row>
    <row r="48" spans="2:11" x14ac:dyDescent="0.2">
      <c r="C48" s="11" t="s">
        <v>56</v>
      </c>
      <c r="D48" s="13">
        <v>117000</v>
      </c>
      <c r="E48" s="13">
        <v>115500</v>
      </c>
      <c r="F48" s="13">
        <v>165300</v>
      </c>
      <c r="G48" s="13">
        <v>210500</v>
      </c>
      <c r="H48" s="13">
        <v>195400</v>
      </c>
      <c r="I48" s="13">
        <v>160400</v>
      </c>
      <c r="J48" s="13">
        <v>166400</v>
      </c>
      <c r="K48" s="13"/>
    </row>
    <row r="49" spans="3:11" x14ac:dyDescent="0.2">
      <c r="C49" s="11" t="s">
        <v>57</v>
      </c>
      <c r="D49" s="13">
        <v>67200</v>
      </c>
      <c r="E49" s="13">
        <v>79500</v>
      </c>
      <c r="F49" s="13">
        <v>60200</v>
      </c>
      <c r="G49" s="13">
        <v>62300</v>
      </c>
      <c r="H49" s="13">
        <v>23800</v>
      </c>
      <c r="I49" s="13">
        <v>15500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8100</v>
      </c>
      <c r="F52" s="13">
        <v>2000</v>
      </c>
      <c r="G52" s="13">
        <v>1400</v>
      </c>
      <c r="H52" s="13">
        <v>1100</v>
      </c>
      <c r="I52" s="13">
        <v>2100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246500</v>
      </c>
      <c r="E54" s="13">
        <v>249800</v>
      </c>
      <c r="F54" s="13">
        <v>327700</v>
      </c>
      <c r="G54" s="13">
        <v>344500</v>
      </c>
      <c r="H54" s="13">
        <v>287200</v>
      </c>
      <c r="I54" s="13">
        <v>221300</v>
      </c>
      <c r="J54" s="13">
        <v>234600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5300</v>
      </c>
      <c r="F57" s="13">
        <v>4100</v>
      </c>
      <c r="G57" s="13">
        <v>8500</v>
      </c>
      <c r="H57" s="13">
        <v>9300</v>
      </c>
      <c r="I57" s="13">
        <v>3000</v>
      </c>
      <c r="J57" s="13">
        <v>4800</v>
      </c>
      <c r="K57" s="13"/>
    </row>
    <row r="58" spans="3:11" x14ac:dyDescent="0.2">
      <c r="C58" s="11" t="s">
        <v>66</v>
      </c>
      <c r="D58" s="13">
        <v>17100</v>
      </c>
      <c r="E58" s="13">
        <v>25100</v>
      </c>
      <c r="F58" s="13">
        <v>62900</v>
      </c>
      <c r="G58" s="13">
        <v>1500</v>
      </c>
      <c r="H58" s="13">
        <v>0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12900</v>
      </c>
      <c r="E59" s="13">
        <v>11700</v>
      </c>
      <c r="F59" s="13">
        <v>20800</v>
      </c>
      <c r="G59" s="13">
        <v>38800</v>
      </c>
      <c r="H59" s="13">
        <v>19800</v>
      </c>
      <c r="I59" s="13">
        <v>15500</v>
      </c>
      <c r="J59" s="13">
        <v>11500</v>
      </c>
      <c r="K59" s="13"/>
    </row>
    <row r="60" spans="3:11" x14ac:dyDescent="0.2">
      <c r="C60" s="11" t="s">
        <v>68</v>
      </c>
      <c r="D60" s="13">
        <v>35500</v>
      </c>
      <c r="E60" s="13">
        <v>42100</v>
      </c>
      <c r="F60" s="13">
        <v>87900</v>
      </c>
      <c r="G60" s="13">
        <v>37400</v>
      </c>
      <c r="H60" s="13">
        <v>29100</v>
      </c>
      <c r="I60" s="13">
        <v>18500</v>
      </c>
      <c r="J60" s="13">
        <v>19200</v>
      </c>
      <c r="K60" s="13"/>
    </row>
    <row r="61" spans="3:11" x14ac:dyDescent="0.2">
      <c r="C61" s="11" t="s">
        <v>69</v>
      </c>
      <c r="D61" s="13">
        <v>15700</v>
      </c>
      <c r="E61" s="13">
        <v>19100</v>
      </c>
      <c r="F61" s="13">
        <v>48500</v>
      </c>
      <c r="G61" s="13">
        <v>106900</v>
      </c>
      <c r="H61" s="13">
        <v>87600</v>
      </c>
      <c r="I61" s="13">
        <v>59000</v>
      </c>
      <c r="J61" s="13">
        <v>70900</v>
      </c>
      <c r="K61" s="13"/>
    </row>
    <row r="62" spans="3:11" x14ac:dyDescent="0.2">
      <c r="C62" s="11" t="s">
        <v>70</v>
      </c>
      <c r="D62" s="13">
        <v>48400</v>
      </c>
      <c r="E62" s="13">
        <v>3000</v>
      </c>
      <c r="F62" s="13">
        <v>3800</v>
      </c>
      <c r="G62" s="13">
        <v>12400</v>
      </c>
      <c r="H62" s="13">
        <v>4200</v>
      </c>
      <c r="I62" s="13">
        <v>3000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101500</v>
      </c>
      <c r="E66" s="13">
        <v>85400</v>
      </c>
      <c r="F66" s="13">
        <v>167500</v>
      </c>
      <c r="G66" s="13">
        <v>189200</v>
      </c>
      <c r="H66" s="13">
        <v>154400</v>
      </c>
      <c r="I66" s="13">
        <v>80500</v>
      </c>
      <c r="J66" s="13">
        <v>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-17800</v>
      </c>
      <c r="F72" s="13">
        <v>-18000</v>
      </c>
      <c r="G72" s="13">
        <v>-16000</v>
      </c>
      <c r="H72" s="13">
        <v>-11300</v>
      </c>
      <c r="I72" s="13">
        <v>-12800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145000</v>
      </c>
      <c r="E76" s="13">
        <v>164400</v>
      </c>
      <c r="F76" s="13">
        <v>160200</v>
      </c>
      <c r="G76" s="13">
        <v>155300</v>
      </c>
      <c r="H76" s="13">
        <v>132800</v>
      </c>
      <c r="I76" s="13">
        <v>140800</v>
      </c>
      <c r="J76" s="13">
        <v>137200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-19000</v>
      </c>
      <c r="E81" s="13">
        <v>1300</v>
      </c>
      <c r="F81" s="13">
        <v>600</v>
      </c>
      <c r="G81" s="13">
        <v>-4700</v>
      </c>
      <c r="H81" s="13">
        <v>2700</v>
      </c>
      <c r="I81" s="13">
        <v>2300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17000</v>
      </c>
      <c r="F83" s="13">
        <v>18900</v>
      </c>
      <c r="G83" s="13">
        <v>16300</v>
      </c>
      <c r="H83" s="13">
        <v>13300</v>
      </c>
      <c r="I83" s="13">
        <v>12800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-3500</v>
      </c>
      <c r="F89" s="13">
        <v>14500</v>
      </c>
      <c r="G89" s="13">
        <v>5600</v>
      </c>
      <c r="H89" s="13">
        <v>14100</v>
      </c>
      <c r="I89" s="13">
        <v>11000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-8600</v>
      </c>
      <c r="F91" s="13">
        <v>-9800</v>
      </c>
      <c r="G91" s="13">
        <v>-33500</v>
      </c>
      <c r="H91" s="13">
        <v>-31800</v>
      </c>
      <c r="I91" s="13">
        <v>-24900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39400</v>
      </c>
      <c r="E94" s="13">
        <v>76900</v>
      </c>
      <c r="F94" s="13">
        <v>-16100</v>
      </c>
      <c r="G94" s="13">
        <v>-30700</v>
      </c>
      <c r="H94" s="13">
        <v>-30100</v>
      </c>
      <c r="I94" s="13">
        <v>-5600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-32800</v>
      </c>
      <c r="E100" s="13">
        <v>-98500</v>
      </c>
      <c r="F100" s="13">
        <v>-1100</v>
      </c>
      <c r="G100" s="13">
        <v>37500</v>
      </c>
      <c r="H100" s="13">
        <v>45800</v>
      </c>
      <c r="I100" s="13">
        <v>-13100</v>
      </c>
      <c r="J100" s="13">
        <v>-6900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12000</v>
      </c>
      <c r="E102" s="13">
        <v>-25100</v>
      </c>
      <c r="F102" s="13">
        <v>-2800</v>
      </c>
      <c r="G102" s="13">
        <v>12400</v>
      </c>
      <c r="H102" s="13">
        <v>29900</v>
      </c>
      <c r="I102" s="13">
        <v>-7700</v>
      </c>
      <c r="J102" s="13">
        <v>6600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1003600</v>
      </c>
      <c r="E8" s="13">
        <v>818300</v>
      </c>
      <c r="F8" s="13">
        <v>799800</v>
      </c>
      <c r="G8" s="13">
        <v>816400</v>
      </c>
      <c r="H8" s="13">
        <v>794600</v>
      </c>
      <c r="I8" s="13">
        <v>775200</v>
      </c>
      <c r="J8" s="13">
        <v>705600</v>
      </c>
      <c r="K8" s="13"/>
    </row>
    <row r="9" spans="1:11" x14ac:dyDescent="0.2">
      <c r="C9" s="11" t="s">
        <v>22</v>
      </c>
      <c r="D9" s="13">
        <v>702100</v>
      </c>
      <c r="E9" s="13">
        <v>695900</v>
      </c>
      <c r="F9" s="13">
        <v>654100</v>
      </c>
      <c r="G9" s="13">
        <v>599400</v>
      </c>
      <c r="H9" s="13">
        <v>540100</v>
      </c>
      <c r="I9" s="13">
        <v>525900</v>
      </c>
      <c r="J9" s="13">
        <v>470500</v>
      </c>
      <c r="K9" s="13"/>
    </row>
    <row r="10" spans="1:11" x14ac:dyDescent="0.2">
      <c r="C10" s="11" t="s">
        <v>23</v>
      </c>
      <c r="D10" s="13">
        <v>301500</v>
      </c>
      <c r="E10" s="13">
        <v>122400</v>
      </c>
      <c r="F10" s="13">
        <v>145700</v>
      </c>
      <c r="G10" s="13">
        <v>217000</v>
      </c>
      <c r="H10" s="13">
        <v>254500</v>
      </c>
      <c r="I10" s="13">
        <v>249300</v>
      </c>
      <c r="J10" s="13">
        <v>235100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2600</v>
      </c>
      <c r="G14" s="13">
        <v>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784200</v>
      </c>
      <c r="E17" s="13">
        <v>759400</v>
      </c>
      <c r="F17" s="13">
        <v>725000</v>
      </c>
      <c r="G17" s="13">
        <v>662700</v>
      </c>
      <c r="H17" s="13">
        <v>601400</v>
      </c>
      <c r="I17" s="13">
        <v>590600</v>
      </c>
      <c r="J17" s="13">
        <v>532800</v>
      </c>
      <c r="K17" s="13"/>
    </row>
    <row r="18" spans="3:11" x14ac:dyDescent="0.2">
      <c r="C18" s="11" t="s">
        <v>30</v>
      </c>
      <c r="D18" s="13">
        <v>219400</v>
      </c>
      <c r="E18" s="13">
        <v>59000</v>
      </c>
      <c r="F18" s="13">
        <v>74800</v>
      </c>
      <c r="G18" s="13">
        <v>153700</v>
      </c>
      <c r="H18" s="13">
        <v>193200</v>
      </c>
      <c r="I18" s="13">
        <v>184600</v>
      </c>
      <c r="J18" s="13">
        <v>172800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16100</v>
      </c>
      <c r="F20" s="13">
        <v>17200</v>
      </c>
      <c r="G20" s="13">
        <v>10800</v>
      </c>
      <c r="H20" s="13">
        <v>10900</v>
      </c>
      <c r="I20" s="13">
        <v>12300</v>
      </c>
      <c r="J20" s="13">
        <v>10900</v>
      </c>
      <c r="K20" s="13"/>
    </row>
    <row r="21" spans="3:11" x14ac:dyDescent="0.2">
      <c r="C21" s="11" t="s">
        <v>33</v>
      </c>
      <c r="D21" s="13">
        <v>248500</v>
      </c>
      <c r="E21" s="13">
        <v>82100</v>
      </c>
      <c r="F21" s="13">
        <v>99000</v>
      </c>
      <c r="G21" s="13">
        <v>170900</v>
      </c>
      <c r="H21" s="13">
        <v>209500</v>
      </c>
      <c r="I21" s="13">
        <v>201500</v>
      </c>
      <c r="J21" s="13">
        <v>187500</v>
      </c>
      <c r="K21" s="13"/>
    </row>
    <row r="22" spans="3:11" x14ac:dyDescent="0.2">
      <c r="C22" s="11" t="s">
        <v>34</v>
      </c>
      <c r="D22" s="13">
        <v>7600</v>
      </c>
      <c r="E22" s="13">
        <v>7400</v>
      </c>
      <c r="F22" s="13">
        <v>7400</v>
      </c>
      <c r="G22" s="13">
        <v>7400</v>
      </c>
      <c r="H22" s="13">
        <v>7400</v>
      </c>
      <c r="I22" s="13">
        <v>7400</v>
      </c>
      <c r="J22" s="13">
        <v>8100</v>
      </c>
      <c r="K22" s="13"/>
    </row>
    <row r="23" spans="3:11" x14ac:dyDescent="0.2">
      <c r="C23" s="11" t="s">
        <v>35</v>
      </c>
      <c r="D23" s="13">
        <v>232700</v>
      </c>
      <c r="E23" s="13">
        <v>67600</v>
      </c>
      <c r="F23" s="13">
        <v>84600</v>
      </c>
      <c r="G23" s="13">
        <v>157100</v>
      </c>
      <c r="H23" s="13">
        <v>196700</v>
      </c>
      <c r="I23" s="13">
        <v>189500</v>
      </c>
      <c r="J23" s="13">
        <v>175700</v>
      </c>
      <c r="K23" s="13"/>
    </row>
    <row r="24" spans="3:11" x14ac:dyDescent="0.2">
      <c r="C24" s="11" t="s">
        <v>36</v>
      </c>
      <c r="D24" s="13">
        <v>41100</v>
      </c>
      <c r="E24" s="13">
        <v>5700</v>
      </c>
      <c r="F24" s="13">
        <v>12400</v>
      </c>
      <c r="G24" s="13">
        <v>42200</v>
      </c>
      <c r="H24" s="13">
        <v>59100</v>
      </c>
      <c r="I24" s="13">
        <v>54000</v>
      </c>
      <c r="J24" s="13">
        <v>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191600</v>
      </c>
      <c r="E26" s="13">
        <v>61900</v>
      </c>
      <c r="F26" s="13">
        <v>72200</v>
      </c>
      <c r="G26" s="13">
        <v>114900</v>
      </c>
      <c r="H26" s="13">
        <v>137500</v>
      </c>
      <c r="I26" s="13">
        <v>135400</v>
      </c>
      <c r="J26" s="13">
        <v>126300</v>
      </c>
      <c r="K26" s="13"/>
    </row>
    <row r="27" spans="3:11" x14ac:dyDescent="0.2">
      <c r="C27" s="11" t="s">
        <v>38</v>
      </c>
      <c r="D27" s="13">
        <v>191600</v>
      </c>
      <c r="E27" s="13">
        <v>61900</v>
      </c>
      <c r="F27" s="13">
        <v>72200</v>
      </c>
      <c r="G27" s="13">
        <v>114900</v>
      </c>
      <c r="H27" s="13">
        <v>137500</v>
      </c>
      <c r="I27" s="13">
        <v>135400</v>
      </c>
      <c r="J27" s="13">
        <v>126300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2300</v>
      </c>
      <c r="F29" s="13">
        <v>32800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-16100</v>
      </c>
      <c r="F32" s="13">
        <v>-17200</v>
      </c>
      <c r="G32" s="13">
        <v>-10800</v>
      </c>
      <c r="H32" s="13">
        <v>-10900</v>
      </c>
      <c r="I32" s="13">
        <v>-12300</v>
      </c>
      <c r="J32" s="13">
        <v>-10900</v>
      </c>
      <c r="K32" s="13"/>
    </row>
    <row r="33" spans="2:11" x14ac:dyDescent="0.2">
      <c r="C33" s="11" t="s">
        <v>44</v>
      </c>
      <c r="D33" s="13">
        <v>191600</v>
      </c>
      <c r="E33" s="13">
        <v>64200</v>
      </c>
      <c r="F33" s="13">
        <v>105000</v>
      </c>
      <c r="G33" s="13">
        <v>114900</v>
      </c>
      <c r="H33" s="13">
        <v>137500</v>
      </c>
      <c r="I33" s="13">
        <v>135400</v>
      </c>
      <c r="J33" s="13">
        <v>126300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191600</v>
      </c>
      <c r="E35" s="13">
        <v>64200</v>
      </c>
      <c r="F35" s="13">
        <v>105000</v>
      </c>
      <c r="G35" s="13">
        <v>114900</v>
      </c>
      <c r="H35" s="13">
        <v>137500</v>
      </c>
      <c r="I35" s="13">
        <v>135400</v>
      </c>
      <c r="J35" s="13">
        <v>126300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30100</v>
      </c>
      <c r="F41" s="13">
        <v>24300</v>
      </c>
      <c r="G41" s="13">
        <v>18300</v>
      </c>
      <c r="H41" s="13">
        <v>11100</v>
      </c>
      <c r="I41" s="13">
        <v>30600</v>
      </c>
      <c r="J41" s="13">
        <v>39500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160400</v>
      </c>
      <c r="E43" s="13">
        <v>152600</v>
      </c>
      <c r="F43" s="13">
        <v>134400</v>
      </c>
      <c r="G43" s="13">
        <v>126400</v>
      </c>
      <c r="H43" s="13">
        <v>143700</v>
      </c>
      <c r="I43" s="13">
        <v>154600</v>
      </c>
      <c r="J43" s="13">
        <v>152500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2618000</v>
      </c>
      <c r="E47" s="13">
        <v>2259100</v>
      </c>
      <c r="F47" s="13">
        <v>2206600</v>
      </c>
      <c r="G47" s="13">
        <v>2075800</v>
      </c>
      <c r="H47" s="13">
        <v>2011200</v>
      </c>
      <c r="I47" s="13">
        <v>1993700</v>
      </c>
      <c r="J47" s="13">
        <v>1932400</v>
      </c>
      <c r="K47" s="13"/>
    </row>
    <row r="48" spans="2:11" x14ac:dyDescent="0.2">
      <c r="C48" s="11" t="s">
        <v>56</v>
      </c>
      <c r="D48" s="13">
        <v>75500</v>
      </c>
      <c r="E48" s="13">
        <v>54700</v>
      </c>
      <c r="F48" s="13">
        <v>55800</v>
      </c>
      <c r="G48" s="13">
        <v>54600</v>
      </c>
      <c r="H48" s="13">
        <v>47100</v>
      </c>
      <c r="I48" s="13">
        <v>42500</v>
      </c>
      <c r="J48" s="13">
        <v>40300</v>
      </c>
      <c r="K48" s="13"/>
    </row>
    <row r="49" spans="3:11" x14ac:dyDescent="0.2">
      <c r="C49" s="11" t="s">
        <v>57</v>
      </c>
      <c r="D49" s="13">
        <v>54100</v>
      </c>
      <c r="E49" s="13">
        <v>54500</v>
      </c>
      <c r="F49" s="13">
        <v>59300</v>
      </c>
      <c r="G49" s="13">
        <v>64400</v>
      </c>
      <c r="H49" s="13">
        <v>71300</v>
      </c>
      <c r="I49" s="13">
        <v>72700</v>
      </c>
      <c r="J49" s="13">
        <v>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3545700</v>
      </c>
      <c r="E54" s="13">
        <v>3105100</v>
      </c>
      <c r="F54" s="13">
        <v>2947200</v>
      </c>
      <c r="G54" s="13">
        <v>2777600</v>
      </c>
      <c r="H54" s="13">
        <v>2735500</v>
      </c>
      <c r="I54" s="13">
        <v>2775500</v>
      </c>
      <c r="J54" s="13">
        <v>2740300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2314700</v>
      </c>
      <c r="E59" s="13">
        <v>2097900</v>
      </c>
      <c r="F59" s="13">
        <v>1872000</v>
      </c>
      <c r="G59" s="13">
        <v>1715800</v>
      </c>
      <c r="H59" s="13">
        <v>1673400</v>
      </c>
      <c r="I59" s="13">
        <v>1675100</v>
      </c>
      <c r="J59" s="13">
        <v>1690100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149300</v>
      </c>
      <c r="E61" s="13">
        <v>149100</v>
      </c>
      <c r="F61" s="13">
        <v>148900</v>
      </c>
      <c r="G61" s="13">
        <v>148700</v>
      </c>
      <c r="H61" s="13">
        <v>148600</v>
      </c>
      <c r="I61" s="13">
        <v>149600</v>
      </c>
      <c r="J61" s="13">
        <v>149600</v>
      </c>
      <c r="K61" s="13"/>
    </row>
    <row r="62" spans="3:11" x14ac:dyDescent="0.2">
      <c r="C62" s="11" t="s">
        <v>70</v>
      </c>
      <c r="D62" s="13">
        <v>56700</v>
      </c>
      <c r="E62" s="13">
        <v>24200</v>
      </c>
      <c r="F62" s="13">
        <v>53800</v>
      </c>
      <c r="G62" s="13">
        <v>64500</v>
      </c>
      <c r="H62" s="13">
        <v>64000</v>
      </c>
      <c r="I62" s="13">
        <v>82300</v>
      </c>
      <c r="J62" s="13">
        <v>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2550300</v>
      </c>
      <c r="E66" s="13">
        <v>2298200</v>
      </c>
      <c r="F66" s="13">
        <v>2093600</v>
      </c>
      <c r="G66" s="13">
        <v>1954100</v>
      </c>
      <c r="H66" s="13">
        <v>1912000</v>
      </c>
      <c r="I66" s="13">
        <v>1930500</v>
      </c>
      <c r="J66" s="13">
        <v>1911300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1014000</v>
      </c>
      <c r="E72" s="13">
        <v>908100</v>
      </c>
      <c r="F72" s="13">
        <v>788500</v>
      </c>
      <c r="G72" s="13">
        <v>797300</v>
      </c>
      <c r="H72" s="13">
        <v>804900</v>
      </c>
      <c r="I72" s="13">
        <v>786900</v>
      </c>
      <c r="J72" s="13">
        <v>811300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995400</v>
      </c>
      <c r="E76" s="13">
        <v>806800</v>
      </c>
      <c r="F76" s="13">
        <v>853600</v>
      </c>
      <c r="G76" s="13">
        <v>823600</v>
      </c>
      <c r="H76" s="13">
        <v>823500</v>
      </c>
      <c r="I76" s="13">
        <v>845100</v>
      </c>
      <c r="J76" s="13">
        <v>829000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191600</v>
      </c>
      <c r="E81" s="13">
        <v>64200</v>
      </c>
      <c r="F81" s="13">
        <v>105000</v>
      </c>
      <c r="G81" s="13">
        <v>114900</v>
      </c>
      <c r="H81" s="13">
        <v>137500</v>
      </c>
      <c r="I81" s="13">
        <v>135400</v>
      </c>
      <c r="J81" s="13">
        <v>126300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7000</v>
      </c>
      <c r="F83" s="13">
        <v>6900</v>
      </c>
      <c r="G83" s="13">
        <v>6400</v>
      </c>
      <c r="H83" s="13">
        <v>5400</v>
      </c>
      <c r="I83" s="13">
        <v>4600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276900</v>
      </c>
      <c r="E89" s="13">
        <v>217100</v>
      </c>
      <c r="F89" s="13">
        <v>197500</v>
      </c>
      <c r="G89" s="13">
        <v>174500</v>
      </c>
      <c r="H89" s="13">
        <v>152600</v>
      </c>
      <c r="I89" s="13">
        <v>123100</v>
      </c>
      <c r="J89" s="13">
        <v>135000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-6100</v>
      </c>
      <c r="F91" s="13">
        <v>-9200</v>
      </c>
      <c r="G91" s="13">
        <v>-16200</v>
      </c>
      <c r="H91" s="13">
        <v>-10000</v>
      </c>
      <c r="I91" s="13">
        <v>-7100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-184800</v>
      </c>
      <c r="E94" s="13">
        <v>-134200</v>
      </c>
      <c r="F94" s="13">
        <v>-81200</v>
      </c>
      <c r="G94" s="13">
        <v>-53600</v>
      </c>
      <c r="H94" s="13">
        <v>-60600</v>
      </c>
      <c r="I94" s="13">
        <v>22800</v>
      </c>
      <c r="J94" s="13">
        <v>-101900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-85600</v>
      </c>
      <c r="E96" s="13">
        <v>-83100</v>
      </c>
      <c r="F96" s="13">
        <v>-113800</v>
      </c>
      <c r="G96" s="13">
        <v>-122500</v>
      </c>
      <c r="H96" s="13">
        <v>-119600</v>
      </c>
      <c r="I96" s="13">
        <v>-159900</v>
      </c>
      <c r="J96" s="13">
        <v>-93100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-76100</v>
      </c>
      <c r="E100" s="13">
        <v>-77000</v>
      </c>
      <c r="F100" s="13">
        <v>-110300</v>
      </c>
      <c r="G100" s="13">
        <v>-113700</v>
      </c>
      <c r="H100" s="13">
        <v>-111500</v>
      </c>
      <c r="I100" s="13">
        <v>-154700</v>
      </c>
      <c r="J100" s="13">
        <v>-37900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5900</v>
      </c>
      <c r="F102" s="13">
        <v>6000</v>
      </c>
      <c r="G102" s="13">
        <v>7200</v>
      </c>
      <c r="H102" s="13">
        <v>-19500</v>
      </c>
      <c r="I102" s="13">
        <v>-8800</v>
      </c>
      <c r="J102" s="13">
        <v>-4800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1566200</v>
      </c>
      <c r="E8" s="13">
        <v>1761200</v>
      </c>
      <c r="F8" s="13">
        <v>1356300</v>
      </c>
      <c r="G8" s="13">
        <v>1160000</v>
      </c>
      <c r="H8" s="13">
        <v>1136300</v>
      </c>
      <c r="I8" s="13">
        <v>1109200</v>
      </c>
      <c r="J8" s="13">
        <v>970400</v>
      </c>
      <c r="K8" s="13"/>
    </row>
    <row r="9" spans="1:11" x14ac:dyDescent="0.2">
      <c r="C9" s="11" t="s">
        <v>22</v>
      </c>
      <c r="D9" s="13">
        <v>957200</v>
      </c>
      <c r="E9" s="13">
        <v>1077200</v>
      </c>
      <c r="F9" s="13">
        <v>811900</v>
      </c>
      <c r="G9" s="13">
        <v>668100</v>
      </c>
      <c r="H9" s="13">
        <v>657600</v>
      </c>
      <c r="I9" s="13">
        <v>646300</v>
      </c>
      <c r="J9" s="13">
        <v>575100</v>
      </c>
      <c r="K9" s="13"/>
    </row>
    <row r="10" spans="1:11" x14ac:dyDescent="0.2">
      <c r="C10" s="11" t="s">
        <v>23</v>
      </c>
      <c r="D10" s="13">
        <v>609000</v>
      </c>
      <c r="E10" s="13">
        <v>684000</v>
      </c>
      <c r="F10" s="13">
        <v>544400</v>
      </c>
      <c r="G10" s="13">
        <v>491900</v>
      </c>
      <c r="H10" s="13">
        <v>478700</v>
      </c>
      <c r="I10" s="13">
        <v>462900</v>
      </c>
      <c r="J10" s="13">
        <v>395300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-3900</v>
      </c>
      <c r="F14" s="13">
        <v>44400</v>
      </c>
      <c r="G14" s="13">
        <v>200</v>
      </c>
      <c r="H14" s="13">
        <v>4100</v>
      </c>
      <c r="I14" s="13">
        <v>14100</v>
      </c>
      <c r="J14" s="13">
        <v>4400</v>
      </c>
      <c r="K14" s="13"/>
    </row>
    <row r="15" spans="1:11" x14ac:dyDescent="0.2">
      <c r="C15" s="11" t="s">
        <v>28</v>
      </c>
      <c r="D15" s="13">
        <v>211600</v>
      </c>
      <c r="E15" s="13">
        <v>241600</v>
      </c>
      <c r="F15" s="13">
        <v>187000</v>
      </c>
      <c r="G15" s="13">
        <v>162500</v>
      </c>
      <c r="H15" s="13">
        <v>156200</v>
      </c>
      <c r="I15" s="13">
        <v>144300</v>
      </c>
      <c r="J15" s="13">
        <v>127200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1348300</v>
      </c>
      <c r="E17" s="13">
        <v>1499200</v>
      </c>
      <c r="F17" s="13">
        <v>1175100</v>
      </c>
      <c r="G17" s="13">
        <v>939600</v>
      </c>
      <c r="H17" s="13">
        <v>932400</v>
      </c>
      <c r="I17" s="13">
        <v>917800</v>
      </c>
      <c r="J17" s="13">
        <v>805800</v>
      </c>
      <c r="K17" s="13"/>
    </row>
    <row r="18" spans="3:11" x14ac:dyDescent="0.2">
      <c r="C18" s="11" t="s">
        <v>30</v>
      </c>
      <c r="D18" s="13">
        <v>217900</v>
      </c>
      <c r="E18" s="13">
        <v>262000</v>
      </c>
      <c r="F18" s="13">
        <v>181100</v>
      </c>
      <c r="G18" s="13">
        <v>220400</v>
      </c>
      <c r="H18" s="13">
        <v>203900</v>
      </c>
      <c r="I18" s="13">
        <v>191400</v>
      </c>
      <c r="J18" s="13">
        <v>164500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8300</v>
      </c>
      <c r="F20" s="13">
        <v>6100</v>
      </c>
      <c r="G20" s="13">
        <v>2000</v>
      </c>
      <c r="H20" s="13">
        <v>3200</v>
      </c>
      <c r="I20" s="13">
        <v>2700</v>
      </c>
      <c r="J20" s="13">
        <v>7400</v>
      </c>
      <c r="K20" s="13"/>
    </row>
    <row r="21" spans="3:11" x14ac:dyDescent="0.2">
      <c r="C21" s="11" t="s">
        <v>33</v>
      </c>
      <c r="D21" s="13">
        <v>437800</v>
      </c>
      <c r="E21" s="13">
        <v>512000</v>
      </c>
      <c r="F21" s="13">
        <v>374200</v>
      </c>
      <c r="G21" s="13">
        <v>384900</v>
      </c>
      <c r="H21" s="13">
        <v>363300</v>
      </c>
      <c r="I21" s="13">
        <v>338400</v>
      </c>
      <c r="J21" s="13">
        <v>299400</v>
      </c>
      <c r="K21" s="13"/>
    </row>
    <row r="22" spans="3:11" x14ac:dyDescent="0.2">
      <c r="C22" s="11" t="s">
        <v>34</v>
      </c>
      <c r="D22" s="13">
        <v>91300</v>
      </c>
      <c r="E22" s="13">
        <v>101600</v>
      </c>
      <c r="F22" s="13">
        <v>78300</v>
      </c>
      <c r="G22" s="13">
        <v>58800</v>
      </c>
      <c r="H22" s="13">
        <v>54800</v>
      </c>
      <c r="I22" s="13">
        <v>56800</v>
      </c>
      <c r="J22" s="13">
        <v>64300</v>
      </c>
      <c r="K22" s="13"/>
    </row>
    <row r="23" spans="3:11" x14ac:dyDescent="0.2">
      <c r="C23" s="11" t="s">
        <v>35</v>
      </c>
      <c r="D23" s="13">
        <v>134900</v>
      </c>
      <c r="E23" s="13">
        <v>168700</v>
      </c>
      <c r="F23" s="13">
        <v>108900</v>
      </c>
      <c r="G23" s="13">
        <v>163600</v>
      </c>
      <c r="H23" s="13">
        <v>152300</v>
      </c>
      <c r="I23" s="13">
        <v>137300</v>
      </c>
      <c r="J23" s="13">
        <v>107600</v>
      </c>
      <c r="K23" s="13"/>
    </row>
    <row r="24" spans="3:11" x14ac:dyDescent="0.2">
      <c r="C24" s="11" t="s">
        <v>36</v>
      </c>
      <c r="D24" s="13">
        <v>-3800</v>
      </c>
      <c r="E24" s="13">
        <v>8800</v>
      </c>
      <c r="F24" s="13">
        <v>10500</v>
      </c>
      <c r="G24" s="13">
        <v>8200</v>
      </c>
      <c r="H24" s="13">
        <v>-39100</v>
      </c>
      <c r="I24" s="13">
        <v>1100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138700</v>
      </c>
      <c r="E26" s="13">
        <v>159900</v>
      </c>
      <c r="F26" s="13">
        <v>98400</v>
      </c>
      <c r="G26" s="13">
        <v>155400</v>
      </c>
      <c r="H26" s="13">
        <v>191400</v>
      </c>
      <c r="I26" s="13">
        <v>136100</v>
      </c>
      <c r="J26" s="13">
        <v>106700</v>
      </c>
      <c r="K26" s="13"/>
    </row>
    <row r="27" spans="3:11" x14ac:dyDescent="0.2">
      <c r="C27" s="11" t="s">
        <v>38</v>
      </c>
      <c r="D27" s="13">
        <v>110700</v>
      </c>
      <c r="E27" s="13">
        <v>131400</v>
      </c>
      <c r="F27" s="13">
        <v>88100</v>
      </c>
      <c r="G27" s="13">
        <v>153100</v>
      </c>
      <c r="H27" s="13">
        <v>188300</v>
      </c>
      <c r="I27" s="13">
        <v>134100</v>
      </c>
      <c r="J27" s="13">
        <v>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-9300</v>
      </c>
      <c r="E29" s="13">
        <v>30900</v>
      </c>
      <c r="F29" s="13">
        <v>-22700</v>
      </c>
      <c r="G29" s="13">
        <v>45900</v>
      </c>
      <c r="H29" s="13">
        <v>28400</v>
      </c>
      <c r="I29" s="13">
        <v>400</v>
      </c>
      <c r="J29" s="13">
        <v>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-8300</v>
      </c>
      <c r="F32" s="13">
        <v>-6100</v>
      </c>
      <c r="G32" s="13">
        <v>-2000</v>
      </c>
      <c r="H32" s="13">
        <v>-3200</v>
      </c>
      <c r="I32" s="13">
        <v>-2700</v>
      </c>
      <c r="J32" s="13">
        <v>-7400</v>
      </c>
      <c r="K32" s="13"/>
    </row>
    <row r="33" spans="2:11" x14ac:dyDescent="0.2">
      <c r="C33" s="11" t="s">
        <v>44</v>
      </c>
      <c r="D33" s="13">
        <v>101400</v>
      </c>
      <c r="E33" s="13">
        <v>162300</v>
      </c>
      <c r="F33" s="13">
        <v>65400</v>
      </c>
      <c r="G33" s="13">
        <v>199100</v>
      </c>
      <c r="H33" s="13">
        <v>216700</v>
      </c>
      <c r="I33" s="13">
        <v>134500</v>
      </c>
      <c r="J33" s="13">
        <v>111900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101400</v>
      </c>
      <c r="E35" s="13">
        <v>162300</v>
      </c>
      <c r="F35" s="13">
        <v>65400</v>
      </c>
      <c r="G35" s="13">
        <v>199100</v>
      </c>
      <c r="H35" s="13">
        <v>216700</v>
      </c>
      <c r="I35" s="13">
        <v>134500</v>
      </c>
      <c r="J35" s="13">
        <v>111900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882500</v>
      </c>
      <c r="E41" s="13">
        <v>320100</v>
      </c>
      <c r="F41" s="13">
        <v>586500</v>
      </c>
      <c r="G41" s="13">
        <v>456700</v>
      </c>
      <c r="H41" s="13">
        <v>134200</v>
      </c>
      <c r="I41" s="13">
        <v>262500</v>
      </c>
      <c r="J41" s="13">
        <v>332200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</v>
      </c>
      <c r="E43" s="13">
        <v>52100</v>
      </c>
      <c r="F43" s="13">
        <v>60000</v>
      </c>
      <c r="G43" s="13">
        <v>26000</v>
      </c>
      <c r="H43" s="13">
        <v>25800</v>
      </c>
      <c r="I43" s="13">
        <v>25700</v>
      </c>
      <c r="J43" s="13">
        <v>22800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58500</v>
      </c>
      <c r="E45" s="13">
        <v>67400</v>
      </c>
      <c r="F45" s="13">
        <v>69900</v>
      </c>
      <c r="G45" s="13">
        <v>60200</v>
      </c>
      <c r="H45" s="13">
        <v>32600</v>
      </c>
      <c r="I45" s="13">
        <v>42100</v>
      </c>
      <c r="J45" s="13">
        <v>38000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15200</v>
      </c>
      <c r="E47" s="13">
        <v>22300</v>
      </c>
      <c r="F47" s="13">
        <v>23900</v>
      </c>
      <c r="G47" s="13" t="s">
        <v>92</v>
      </c>
      <c r="H47" s="13" t="s">
        <v>92</v>
      </c>
      <c r="I47" s="13" t="s">
        <v>92</v>
      </c>
      <c r="J47" s="13">
        <v>8200</v>
      </c>
      <c r="K47" s="13"/>
    </row>
    <row r="48" spans="2:11" x14ac:dyDescent="0.2">
      <c r="C48" s="11" t="s">
        <v>56</v>
      </c>
      <c r="D48" s="13">
        <v>4759300</v>
      </c>
      <c r="E48" s="13">
        <v>5378700</v>
      </c>
      <c r="F48" s="13">
        <v>5791900</v>
      </c>
      <c r="G48" s="13">
        <v>3366400</v>
      </c>
      <c r="H48" s="13">
        <v>3672500</v>
      </c>
      <c r="I48" s="13">
        <v>3516300</v>
      </c>
      <c r="J48" s="13">
        <v>3238700</v>
      </c>
      <c r="K48" s="13"/>
    </row>
    <row r="49" spans="3:11" x14ac:dyDescent="0.2">
      <c r="C49" s="11" t="s">
        <v>57</v>
      </c>
      <c r="D49" s="13">
        <v>0</v>
      </c>
      <c r="E49" s="13">
        <v>52400</v>
      </c>
      <c r="F49" s="13">
        <v>133200</v>
      </c>
      <c r="G49" s="13">
        <v>2300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96100</v>
      </c>
      <c r="E52" s="13">
        <v>112100</v>
      </c>
      <c r="F52" s="13">
        <v>129400</v>
      </c>
      <c r="G52" s="13">
        <v>111800</v>
      </c>
      <c r="H52" s="13">
        <v>113500</v>
      </c>
      <c r="I52" s="13">
        <v>279300</v>
      </c>
      <c r="J52" s="13">
        <v>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5851400</v>
      </c>
      <c r="E54" s="13">
        <v>6005100</v>
      </c>
      <c r="F54" s="13">
        <v>6794800</v>
      </c>
      <c r="G54" s="13">
        <v>4023400</v>
      </c>
      <c r="H54" s="13">
        <v>3972900</v>
      </c>
      <c r="I54" s="13">
        <v>4128400</v>
      </c>
      <c r="J54" s="13">
        <v>3718000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159200</v>
      </c>
      <c r="E57" s="13">
        <v>203800</v>
      </c>
      <c r="F57" s="13">
        <v>225700</v>
      </c>
      <c r="G57" s="13">
        <v>137100</v>
      </c>
      <c r="H57" s="13">
        <v>129200</v>
      </c>
      <c r="I57" s="13">
        <v>129400</v>
      </c>
      <c r="J57" s="13">
        <v>115000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188300</v>
      </c>
      <c r="E59" s="13">
        <v>73500</v>
      </c>
      <c r="F59" s="13">
        <v>82400</v>
      </c>
      <c r="G59" s="13">
        <v>44900</v>
      </c>
      <c r="H59" s="13">
        <v>46300</v>
      </c>
      <c r="I59" s="13">
        <v>44900</v>
      </c>
      <c r="J59" s="13">
        <v>33600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2195700</v>
      </c>
      <c r="E61" s="13">
        <v>2202700</v>
      </c>
      <c r="F61" s="13">
        <v>2880500</v>
      </c>
      <c r="G61" s="13">
        <v>1582700</v>
      </c>
      <c r="H61" s="13">
        <v>1575500</v>
      </c>
      <c r="I61" s="13">
        <v>1557700</v>
      </c>
      <c r="J61" s="13">
        <v>1409700</v>
      </c>
      <c r="K61" s="13"/>
    </row>
    <row r="62" spans="3:11" x14ac:dyDescent="0.2">
      <c r="C62" s="11" t="s">
        <v>70</v>
      </c>
      <c r="D62" s="13" t="s">
        <v>92</v>
      </c>
      <c r="E62" s="13">
        <v>2800</v>
      </c>
      <c r="F62" s="13">
        <v>5500</v>
      </c>
      <c r="G62" s="13">
        <v>11400</v>
      </c>
      <c r="H62" s="13">
        <v>9800</v>
      </c>
      <c r="I62" s="13">
        <v>7900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2649100</v>
      </c>
      <c r="E66" s="13">
        <v>2530900</v>
      </c>
      <c r="F66" s="13">
        <v>3247400</v>
      </c>
      <c r="G66" s="13">
        <v>1801500</v>
      </c>
      <c r="H66" s="13">
        <v>1790100</v>
      </c>
      <c r="I66" s="13">
        <v>1767400</v>
      </c>
      <c r="J66" s="13">
        <v>1590200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366900</v>
      </c>
      <c r="E70" s="13">
        <v>411400</v>
      </c>
      <c r="F70" s="13">
        <v>411400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-274800</v>
      </c>
      <c r="E72" s="13">
        <v>-150500</v>
      </c>
      <c r="F72" s="13">
        <v>-82600</v>
      </c>
      <c r="G72" s="13">
        <v>38200</v>
      </c>
      <c r="H72" s="13">
        <v>2400</v>
      </c>
      <c r="I72" s="13">
        <v>-46400</v>
      </c>
      <c r="J72" s="13">
        <v>-45500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2835400</v>
      </c>
      <c r="E76" s="13">
        <v>3062800</v>
      </c>
      <c r="F76" s="13">
        <v>3136000</v>
      </c>
      <c r="G76" s="13">
        <v>2221900</v>
      </c>
      <c r="H76" s="13">
        <v>2182800</v>
      </c>
      <c r="I76" s="13">
        <v>2361000</v>
      </c>
      <c r="J76" s="13">
        <v>2127800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101400</v>
      </c>
      <c r="E81" s="13">
        <v>162300</v>
      </c>
      <c r="F81" s="13">
        <v>65400</v>
      </c>
      <c r="G81" s="13">
        <v>199100</v>
      </c>
      <c r="H81" s="13">
        <v>216700</v>
      </c>
      <c r="I81" s="13">
        <v>134500</v>
      </c>
      <c r="J81" s="13">
        <v>111900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211600</v>
      </c>
      <c r="E83" s="13">
        <v>241600</v>
      </c>
      <c r="F83" s="13">
        <v>187000</v>
      </c>
      <c r="G83" s="13">
        <v>162500</v>
      </c>
      <c r="H83" s="13">
        <v>156200</v>
      </c>
      <c r="I83" s="13">
        <v>144300</v>
      </c>
      <c r="J83" s="13">
        <v>127400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397300</v>
      </c>
      <c r="E89" s="13">
        <v>394800</v>
      </c>
      <c r="F89" s="13">
        <v>260600</v>
      </c>
      <c r="G89" s="13">
        <v>331400</v>
      </c>
      <c r="H89" s="13">
        <v>328900</v>
      </c>
      <c r="I89" s="13">
        <v>298800</v>
      </c>
      <c r="J89" s="13">
        <v>251400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-157400</v>
      </c>
      <c r="E91" s="13">
        <v>-197600</v>
      </c>
      <c r="F91" s="13">
        <v>-103200</v>
      </c>
      <c r="G91" s="13">
        <v>-84100</v>
      </c>
      <c r="H91" s="13">
        <v>-149900</v>
      </c>
      <c r="I91" s="13">
        <v>-118800</v>
      </c>
      <c r="J91" s="13">
        <v>-61300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530400</v>
      </c>
      <c r="E94" s="13">
        <v>277100</v>
      </c>
      <c r="F94" s="13">
        <v>65000</v>
      </c>
      <c r="G94" s="13">
        <v>185100</v>
      </c>
      <c r="H94" s="13">
        <v>-45700</v>
      </c>
      <c r="I94" s="13">
        <v>-611200</v>
      </c>
      <c r="J94" s="13">
        <v>-262100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-254600</v>
      </c>
      <c r="E96" s="13">
        <v>-257400</v>
      </c>
      <c r="F96" s="13">
        <v>-177000</v>
      </c>
      <c r="G96" s="13">
        <v>-165200</v>
      </c>
      <c r="H96" s="13">
        <v>-171300</v>
      </c>
      <c r="I96" s="13">
        <v>-126000</v>
      </c>
      <c r="J96" s="13">
        <v>-98100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-385400</v>
      </c>
      <c r="E100" s="13">
        <v>-946200</v>
      </c>
      <c r="F100" s="13">
        <v>-190400</v>
      </c>
      <c r="G100" s="13">
        <v>-182300</v>
      </c>
      <c r="H100" s="13">
        <v>-419100</v>
      </c>
      <c r="I100" s="13">
        <v>242600</v>
      </c>
      <c r="J100" s="13">
        <v>227100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542300</v>
      </c>
      <c r="E102" s="13">
        <v>-274200</v>
      </c>
      <c r="F102" s="13">
        <v>135200</v>
      </c>
      <c r="G102" s="13">
        <v>334200</v>
      </c>
      <c r="H102" s="13">
        <v>-135900</v>
      </c>
      <c r="I102" s="13">
        <v>-69800</v>
      </c>
      <c r="J102" s="13">
        <v>216400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9500</v>
      </c>
      <c r="E8" s="13">
        <v>4300</v>
      </c>
      <c r="F8" s="13">
        <v>1300</v>
      </c>
      <c r="G8" s="13">
        <v>1000</v>
      </c>
      <c r="H8" s="13">
        <v>600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3200</v>
      </c>
      <c r="E9" s="13">
        <v>1200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3100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-200</v>
      </c>
      <c r="F14" s="13">
        <v>100</v>
      </c>
      <c r="G14" s="13">
        <v>200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4200</v>
      </c>
      <c r="F17" s="13">
        <v>1800</v>
      </c>
      <c r="G17" s="13">
        <v>1100</v>
      </c>
      <c r="H17" s="13">
        <v>800</v>
      </c>
      <c r="I17" s="13">
        <v>1100</v>
      </c>
      <c r="J17" s="13">
        <v>700</v>
      </c>
      <c r="K17" s="13"/>
    </row>
    <row r="18" spans="3:11" x14ac:dyDescent="0.2">
      <c r="C18" s="11" t="s">
        <v>30</v>
      </c>
      <c r="D18" s="13">
        <v>-200</v>
      </c>
      <c r="E18" s="13">
        <v>100</v>
      </c>
      <c r="F18" s="13">
        <v>-600</v>
      </c>
      <c r="G18" s="13">
        <v>-200</v>
      </c>
      <c r="H18" s="13">
        <v>-200</v>
      </c>
      <c r="I18" s="13">
        <v>-600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400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300</v>
      </c>
      <c r="F23" s="13">
        <v>-800</v>
      </c>
      <c r="G23" s="13">
        <v>-400</v>
      </c>
      <c r="H23" s="13">
        <v>-200</v>
      </c>
      <c r="I23" s="13">
        <v>-700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300</v>
      </c>
      <c r="F26" s="13">
        <v>-800</v>
      </c>
      <c r="G26" s="13">
        <v>-400</v>
      </c>
      <c r="H26" s="13">
        <v>-200</v>
      </c>
      <c r="I26" s="13">
        <v>-700</v>
      </c>
      <c r="J26" s="13">
        <v>-400</v>
      </c>
      <c r="K26" s="13"/>
    </row>
    <row r="27" spans="3:11" x14ac:dyDescent="0.2">
      <c r="C27" s="11" t="s">
        <v>38</v>
      </c>
      <c r="D27" s="13">
        <v>-300</v>
      </c>
      <c r="E27" s="13">
        <v>300</v>
      </c>
      <c r="F27" s="13">
        <v>-800</v>
      </c>
      <c r="G27" s="13">
        <v>-400</v>
      </c>
      <c r="H27" s="13">
        <v>-200</v>
      </c>
      <c r="I27" s="13">
        <v>-700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300</v>
      </c>
      <c r="F33" s="13">
        <v>-800</v>
      </c>
      <c r="G33" s="13">
        <v>-400</v>
      </c>
      <c r="H33" s="13">
        <v>-200</v>
      </c>
      <c r="I33" s="13">
        <v>-700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300</v>
      </c>
      <c r="F35" s="13">
        <v>-800</v>
      </c>
      <c r="G35" s="13">
        <v>-400</v>
      </c>
      <c r="H35" s="13">
        <v>-200</v>
      </c>
      <c r="I35" s="13">
        <v>-700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>
        <v>100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400</v>
      </c>
      <c r="F46" s="13">
        <v>200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600</v>
      </c>
      <c r="H47" s="13">
        <v>800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12500</v>
      </c>
      <c r="E48" s="13">
        <v>100</v>
      </c>
      <c r="F48" s="13">
        <v>100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600</v>
      </c>
      <c r="F54" s="13">
        <v>400</v>
      </c>
      <c r="G54" s="13">
        <v>800</v>
      </c>
      <c r="H54" s="13">
        <v>900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600</v>
      </c>
      <c r="F57" s="13">
        <v>800</v>
      </c>
      <c r="G57" s="13">
        <v>500</v>
      </c>
      <c r="H57" s="13">
        <v>500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200</v>
      </c>
      <c r="G58" s="13">
        <v>0</v>
      </c>
      <c r="H58" s="13">
        <v>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1500</v>
      </c>
      <c r="E59" s="13">
        <v>600</v>
      </c>
      <c r="F59" s="13">
        <v>400</v>
      </c>
      <c r="G59" s="13">
        <v>700</v>
      </c>
      <c r="H59" s="13">
        <v>500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4100</v>
      </c>
      <c r="E60" s="13">
        <v>1200</v>
      </c>
      <c r="F60" s="13">
        <v>1500</v>
      </c>
      <c r="G60" s="13">
        <v>1200</v>
      </c>
      <c r="H60" s="13">
        <v>1000</v>
      </c>
      <c r="I60" s="13">
        <v>1200</v>
      </c>
      <c r="J60" s="13">
        <v>1300</v>
      </c>
      <c r="K60" s="13"/>
    </row>
    <row r="61" spans="3:11" x14ac:dyDescent="0.2">
      <c r="C61" s="11" t="s">
        <v>69</v>
      </c>
      <c r="D61" s="13">
        <v>11200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1200</v>
      </c>
      <c r="F66" s="13">
        <v>1500</v>
      </c>
      <c r="G66" s="13">
        <v>1200</v>
      </c>
      <c r="H66" s="13">
        <v>1000</v>
      </c>
      <c r="I66" s="13">
        <v>1200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-4800</v>
      </c>
      <c r="F72" s="13">
        <v>-5200</v>
      </c>
      <c r="G72" s="13">
        <v>-4300</v>
      </c>
      <c r="H72" s="13">
        <v>-3900</v>
      </c>
      <c r="I72" s="13">
        <v>-3700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-1100</v>
      </c>
      <c r="G76" s="13">
        <v>-400</v>
      </c>
      <c r="H76" s="13">
        <v>-100</v>
      </c>
      <c r="I76" s="13">
        <v>-1100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-300</v>
      </c>
      <c r="E81" s="13">
        <v>300</v>
      </c>
      <c r="F81" s="13">
        <v>-800</v>
      </c>
      <c r="G81" s="13">
        <v>-400</v>
      </c>
      <c r="H81" s="13">
        <v>-200</v>
      </c>
      <c r="I81" s="13">
        <v>-700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200</v>
      </c>
      <c r="F89" s="13">
        <v>0</v>
      </c>
      <c r="G89" s="13">
        <v>-100</v>
      </c>
      <c r="H89" s="13">
        <v>-200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-100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-200</v>
      </c>
      <c r="F100" s="13">
        <v>0</v>
      </c>
      <c r="G100" s="13">
        <v>200</v>
      </c>
      <c r="H100" s="13">
        <v>600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7000</v>
      </c>
      <c r="F12" s="13">
        <v>2900</v>
      </c>
      <c r="G12" s="13">
        <v>1300</v>
      </c>
      <c r="H12" s="13">
        <v>6200</v>
      </c>
      <c r="I12" s="13">
        <v>7900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16500</v>
      </c>
      <c r="F17" s="13">
        <v>6900</v>
      </c>
      <c r="G17" s="13">
        <v>7100</v>
      </c>
      <c r="H17" s="13">
        <v>16200</v>
      </c>
      <c r="I17" s="13">
        <v>17100</v>
      </c>
      <c r="J17" s="13">
        <v>12900</v>
      </c>
      <c r="K17" s="13"/>
    </row>
    <row r="18" spans="3:11" x14ac:dyDescent="0.2">
      <c r="C18" s="11" t="s">
        <v>30</v>
      </c>
      <c r="D18" s="13" t="s">
        <v>92</v>
      </c>
      <c r="E18" s="13">
        <v>-16500</v>
      </c>
      <c r="F18" s="13">
        <v>-6900</v>
      </c>
      <c r="G18" s="13">
        <v>-7100</v>
      </c>
      <c r="H18" s="13">
        <v>-16200</v>
      </c>
      <c r="I18" s="13">
        <v>-17100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-2000</v>
      </c>
      <c r="G20" s="13">
        <v>800</v>
      </c>
      <c r="H20" s="13">
        <v>13200</v>
      </c>
      <c r="I20" s="13">
        <v>-3700</v>
      </c>
      <c r="J20" s="13">
        <v>-8000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-8200</v>
      </c>
      <c r="E23" s="13">
        <v>-17300</v>
      </c>
      <c r="F23" s="13">
        <v>-9000</v>
      </c>
      <c r="G23" s="13">
        <v>-6300</v>
      </c>
      <c r="H23" s="13">
        <v>-3000</v>
      </c>
      <c r="I23" s="13">
        <v>-20800</v>
      </c>
      <c r="J23" s="13">
        <v>-21300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-17300</v>
      </c>
      <c r="F26" s="13">
        <v>-9000</v>
      </c>
      <c r="G26" s="13">
        <v>-6300</v>
      </c>
      <c r="H26" s="13">
        <v>-3000</v>
      </c>
      <c r="I26" s="13">
        <v>-20800</v>
      </c>
      <c r="J26" s="13">
        <v>-21300</v>
      </c>
      <c r="K26" s="13"/>
    </row>
    <row r="27" spans="3:11" x14ac:dyDescent="0.2">
      <c r="C27" s="11" t="s">
        <v>38</v>
      </c>
      <c r="D27" s="13">
        <v>-8200</v>
      </c>
      <c r="E27" s="13">
        <v>-17300</v>
      </c>
      <c r="F27" s="13">
        <v>-9000</v>
      </c>
      <c r="G27" s="13">
        <v>-6300</v>
      </c>
      <c r="H27" s="13">
        <v>-3000</v>
      </c>
      <c r="I27" s="13">
        <v>-20800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2000</v>
      </c>
      <c r="G32" s="13">
        <v>-800</v>
      </c>
      <c r="H32" s="13">
        <v>-13200</v>
      </c>
      <c r="I32" s="13">
        <v>3700</v>
      </c>
      <c r="J32" s="13">
        <v>8000</v>
      </c>
      <c r="K32" s="13"/>
    </row>
    <row r="33" spans="2:11" x14ac:dyDescent="0.2">
      <c r="C33" s="11" t="s">
        <v>44</v>
      </c>
      <c r="D33" s="13">
        <v>-8200</v>
      </c>
      <c r="E33" s="13">
        <v>-17300</v>
      </c>
      <c r="F33" s="13">
        <v>-9000</v>
      </c>
      <c r="G33" s="13">
        <v>-6300</v>
      </c>
      <c r="H33" s="13">
        <v>-3000</v>
      </c>
      <c r="I33" s="13">
        <v>-20800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-17300</v>
      </c>
      <c r="F35" s="13">
        <v>-9000</v>
      </c>
      <c r="G35" s="13">
        <v>-6300</v>
      </c>
      <c r="H35" s="13">
        <v>-3000</v>
      </c>
      <c r="I35" s="13">
        <v>-20800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9200</v>
      </c>
      <c r="F41" s="13">
        <v>2200</v>
      </c>
      <c r="G41" s="13">
        <v>1700</v>
      </c>
      <c r="H41" s="13">
        <v>8500</v>
      </c>
      <c r="I41" s="13">
        <v>22500</v>
      </c>
      <c r="J41" s="13">
        <v>25600</v>
      </c>
      <c r="K41" s="13"/>
    </row>
    <row r="42" spans="2:11" x14ac:dyDescent="0.2">
      <c r="C42" s="11" t="s">
        <v>50</v>
      </c>
      <c r="D42" s="13">
        <v>80200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500</v>
      </c>
      <c r="H45" s="13">
        <v>800</v>
      </c>
      <c r="I45" s="13">
        <v>1500</v>
      </c>
      <c r="J45" s="13">
        <v>200</v>
      </c>
      <c r="K45" s="13"/>
    </row>
    <row r="46" spans="2:11" x14ac:dyDescent="0.2">
      <c r="C46" s="11" t="s">
        <v>54</v>
      </c>
      <c r="D46" s="13">
        <v>116900</v>
      </c>
      <c r="E46" s="13">
        <v>10000</v>
      </c>
      <c r="F46" s="13">
        <v>2700</v>
      </c>
      <c r="G46" s="13">
        <v>2500</v>
      </c>
      <c r="H46" s="13">
        <v>9300</v>
      </c>
      <c r="I46" s="13">
        <v>24000</v>
      </c>
      <c r="J46" s="13">
        <v>25700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400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117100</v>
      </c>
      <c r="E54" s="13">
        <v>10200</v>
      </c>
      <c r="F54" s="13">
        <v>3000</v>
      </c>
      <c r="G54" s="13">
        <v>2800</v>
      </c>
      <c r="H54" s="13">
        <v>10200</v>
      </c>
      <c r="I54" s="13">
        <v>24400</v>
      </c>
      <c r="J54" s="13">
        <v>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800</v>
      </c>
      <c r="G57" s="13">
        <v>500</v>
      </c>
      <c r="H57" s="13">
        <v>1300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1300</v>
      </c>
      <c r="F59" s="13">
        <v>4900</v>
      </c>
      <c r="G59" s="13">
        <v>600</v>
      </c>
      <c r="H59" s="13">
        <v>1500</v>
      </c>
      <c r="I59" s="13">
        <v>14500</v>
      </c>
      <c r="J59" s="13">
        <v>26000</v>
      </c>
      <c r="K59" s="13"/>
    </row>
    <row r="60" spans="3:11" x14ac:dyDescent="0.2">
      <c r="C60" s="11" t="s">
        <v>68</v>
      </c>
      <c r="D60" s="13">
        <v>1500</v>
      </c>
      <c r="E60" s="13">
        <v>2600</v>
      </c>
      <c r="F60" s="13">
        <v>5900</v>
      </c>
      <c r="G60" s="13">
        <v>1400</v>
      </c>
      <c r="H60" s="13">
        <v>3100</v>
      </c>
      <c r="I60" s="13">
        <v>15600</v>
      </c>
      <c r="J60" s="13">
        <v>26800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2600</v>
      </c>
      <c r="F66" s="13">
        <v>8600</v>
      </c>
      <c r="G66" s="13">
        <v>1400</v>
      </c>
      <c r="H66" s="13">
        <v>3200</v>
      </c>
      <c r="I66" s="13">
        <v>15600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-119900</v>
      </c>
      <c r="E72" s="13">
        <v>-111700</v>
      </c>
      <c r="F72" s="13">
        <v>-94300</v>
      </c>
      <c r="G72" s="13">
        <v>-85400</v>
      </c>
      <c r="H72" s="13">
        <v>-79100</v>
      </c>
      <c r="I72" s="13">
        <v>-76100</v>
      </c>
      <c r="J72" s="13">
        <v>-55300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115700</v>
      </c>
      <c r="E76" s="13">
        <v>7600</v>
      </c>
      <c r="F76" s="13">
        <v>-5500</v>
      </c>
      <c r="G76" s="13">
        <v>1500</v>
      </c>
      <c r="H76" s="13">
        <v>7000</v>
      </c>
      <c r="I76" s="13">
        <v>8800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-8200</v>
      </c>
      <c r="E81" s="13">
        <v>-17300</v>
      </c>
      <c r="F81" s="13">
        <v>-9000</v>
      </c>
      <c r="G81" s="13">
        <v>-6300</v>
      </c>
      <c r="H81" s="13">
        <v>-3000</v>
      </c>
      <c r="I81" s="13">
        <v>-20800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-10500</v>
      </c>
      <c r="F89" s="13">
        <v>-6000</v>
      </c>
      <c r="G89" s="13">
        <v>-6500</v>
      </c>
      <c r="H89" s="13">
        <v>-13100</v>
      </c>
      <c r="I89" s="13">
        <v>-16200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-80200</v>
      </c>
      <c r="E94" s="13">
        <v>0</v>
      </c>
      <c r="F94" s="13">
        <v>0</v>
      </c>
      <c r="G94" s="13">
        <v>0</v>
      </c>
      <c r="H94" s="13">
        <v>-600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113600</v>
      </c>
      <c r="E100" s="13">
        <v>17500</v>
      </c>
      <c r="F100" s="13">
        <v>6500</v>
      </c>
      <c r="G100" s="13">
        <v>-300</v>
      </c>
      <c r="H100" s="13">
        <v>-300</v>
      </c>
      <c r="I100" s="13">
        <v>13200</v>
      </c>
      <c r="J100" s="13">
        <v>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27100</v>
      </c>
      <c r="E102" s="13">
        <v>7000</v>
      </c>
      <c r="F102" s="13">
        <v>500</v>
      </c>
      <c r="G102" s="13">
        <v>-6800</v>
      </c>
      <c r="H102" s="13">
        <v>-14000</v>
      </c>
      <c r="I102" s="13">
        <v>-3100</v>
      </c>
      <c r="J102" s="13">
        <v>22000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355700</v>
      </c>
      <c r="E8" s="13">
        <v>306700</v>
      </c>
      <c r="F8" s="13">
        <v>272500</v>
      </c>
      <c r="G8" s="13">
        <v>240500</v>
      </c>
      <c r="H8" s="13">
        <v>217300</v>
      </c>
      <c r="I8" s="13">
        <v>204700</v>
      </c>
      <c r="J8" s="13">
        <v>170600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256600</v>
      </c>
      <c r="E17" s="13">
        <v>227300</v>
      </c>
      <c r="F17" s="13">
        <v>208300</v>
      </c>
      <c r="G17" s="13">
        <v>181600</v>
      </c>
      <c r="H17" s="13">
        <v>162900</v>
      </c>
      <c r="I17" s="13">
        <v>165800</v>
      </c>
      <c r="J17" s="13">
        <v>110200</v>
      </c>
      <c r="K17" s="13"/>
    </row>
    <row r="18" spans="3:11" x14ac:dyDescent="0.2">
      <c r="C18" s="11" t="s">
        <v>30</v>
      </c>
      <c r="D18" s="13">
        <v>99100</v>
      </c>
      <c r="E18" s="13">
        <v>79400</v>
      </c>
      <c r="F18" s="13">
        <v>64200</v>
      </c>
      <c r="G18" s="13">
        <v>58900</v>
      </c>
      <c r="H18" s="13">
        <v>54400</v>
      </c>
      <c r="I18" s="13">
        <v>38900</v>
      </c>
      <c r="J18" s="13">
        <v>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110000</v>
      </c>
      <c r="E21" s="13">
        <v>88200</v>
      </c>
      <c r="F21" s="13">
        <v>71500</v>
      </c>
      <c r="G21" s="13">
        <v>65300</v>
      </c>
      <c r="H21" s="13">
        <v>58300</v>
      </c>
      <c r="I21" s="13">
        <v>42800</v>
      </c>
      <c r="J21" s="13">
        <v>63900</v>
      </c>
      <c r="K21" s="13"/>
    </row>
    <row r="22" spans="3:11" x14ac:dyDescent="0.2">
      <c r="C22" s="11" t="s">
        <v>34</v>
      </c>
      <c r="D22" s="13">
        <v>40100</v>
      </c>
      <c r="E22" s="13">
        <v>33500</v>
      </c>
      <c r="F22" s="13">
        <v>23900</v>
      </c>
      <c r="G22" s="13">
        <v>19900</v>
      </c>
      <c r="H22" s="13">
        <v>16200</v>
      </c>
      <c r="I22" s="13">
        <v>14900</v>
      </c>
      <c r="J22" s="13">
        <v>14100</v>
      </c>
      <c r="K22" s="13"/>
    </row>
    <row r="23" spans="3:11" x14ac:dyDescent="0.2">
      <c r="C23" s="11" t="s">
        <v>35</v>
      </c>
      <c r="D23" s="13">
        <v>59000</v>
      </c>
      <c r="E23" s="13">
        <v>45900</v>
      </c>
      <c r="F23" s="13">
        <v>40300</v>
      </c>
      <c r="G23" s="13">
        <v>38900</v>
      </c>
      <c r="H23" s="13">
        <v>38100</v>
      </c>
      <c r="I23" s="13">
        <v>23900</v>
      </c>
      <c r="J23" s="13">
        <v>46300</v>
      </c>
      <c r="K23" s="13"/>
    </row>
    <row r="24" spans="3:11" x14ac:dyDescent="0.2">
      <c r="C24" s="11" t="s">
        <v>36</v>
      </c>
      <c r="D24" s="13">
        <v>14300</v>
      </c>
      <c r="E24" s="13">
        <v>10600</v>
      </c>
      <c r="F24" s="13">
        <v>13400</v>
      </c>
      <c r="G24" s="13">
        <v>14900</v>
      </c>
      <c r="H24" s="13">
        <v>14800</v>
      </c>
      <c r="I24" s="13">
        <v>9100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44700</v>
      </c>
      <c r="E26" s="13">
        <v>35300</v>
      </c>
      <c r="F26" s="13">
        <v>26800</v>
      </c>
      <c r="G26" s="13">
        <v>24000</v>
      </c>
      <c r="H26" s="13">
        <v>23400</v>
      </c>
      <c r="I26" s="13">
        <v>14800</v>
      </c>
      <c r="J26" s="13">
        <v>28800</v>
      </c>
      <c r="K26" s="13"/>
    </row>
    <row r="27" spans="3:11" x14ac:dyDescent="0.2">
      <c r="C27" s="11" t="s">
        <v>38</v>
      </c>
      <c r="D27" s="13">
        <v>44700</v>
      </c>
      <c r="E27" s="13">
        <v>35300</v>
      </c>
      <c r="F27" s="13">
        <v>26800</v>
      </c>
      <c r="G27" s="13">
        <v>24000</v>
      </c>
      <c r="H27" s="13">
        <v>23400</v>
      </c>
      <c r="I27" s="13">
        <v>14800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44700</v>
      </c>
      <c r="E33" s="13">
        <v>35300</v>
      </c>
      <c r="F33" s="13">
        <v>30000</v>
      </c>
      <c r="G33" s="13">
        <v>24000</v>
      </c>
      <c r="H33" s="13">
        <v>23400</v>
      </c>
      <c r="I33" s="13">
        <v>14800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44700</v>
      </c>
      <c r="E35" s="13">
        <v>35300</v>
      </c>
      <c r="F35" s="13">
        <v>30000</v>
      </c>
      <c r="G35" s="13">
        <v>24000</v>
      </c>
      <c r="H35" s="13">
        <v>23400</v>
      </c>
      <c r="I35" s="13">
        <v>14800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3700</v>
      </c>
      <c r="F41" s="13">
        <v>5200</v>
      </c>
      <c r="G41" s="13">
        <v>4400</v>
      </c>
      <c r="H41" s="13">
        <v>7700</v>
      </c>
      <c r="I41" s="13">
        <v>4000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1042600</v>
      </c>
      <c r="E47" s="13">
        <v>873900</v>
      </c>
      <c r="F47" s="13">
        <v>778000</v>
      </c>
      <c r="G47" s="13">
        <v>676500</v>
      </c>
      <c r="H47" s="13">
        <v>591000</v>
      </c>
      <c r="I47" s="13">
        <v>507300</v>
      </c>
      <c r="J47" s="13">
        <v>514600</v>
      </c>
      <c r="K47" s="13"/>
    </row>
    <row r="48" spans="2:11" x14ac:dyDescent="0.2">
      <c r="C48" s="11" t="s">
        <v>56</v>
      </c>
      <c r="D48" s="13">
        <v>41700</v>
      </c>
      <c r="E48" s="13">
        <v>13900</v>
      </c>
      <c r="F48" s="13">
        <v>12300</v>
      </c>
      <c r="G48" s="13">
        <v>11700</v>
      </c>
      <c r="H48" s="13">
        <v>19400</v>
      </c>
      <c r="I48" s="13">
        <v>8900</v>
      </c>
      <c r="J48" s="13">
        <v>7100</v>
      </c>
      <c r="K48" s="13"/>
    </row>
    <row r="49" spans="3:11" x14ac:dyDescent="0.2">
      <c r="C49" s="11" t="s">
        <v>57</v>
      </c>
      <c r="D49" s="13">
        <v>9400</v>
      </c>
      <c r="E49" s="13">
        <v>10000</v>
      </c>
      <c r="F49" s="13">
        <v>10600</v>
      </c>
      <c r="G49" s="13">
        <v>6400</v>
      </c>
      <c r="H49" s="13">
        <v>3600</v>
      </c>
      <c r="I49" s="13">
        <v>1600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46500</v>
      </c>
      <c r="F52" s="13">
        <v>16800</v>
      </c>
      <c r="G52" s="13">
        <v>8300</v>
      </c>
      <c r="H52" s="13">
        <v>15200</v>
      </c>
      <c r="I52" s="13">
        <v>4400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1158500</v>
      </c>
      <c r="E54" s="13">
        <v>956400</v>
      </c>
      <c r="F54" s="13">
        <v>829500</v>
      </c>
      <c r="G54" s="13">
        <v>712200</v>
      </c>
      <c r="H54" s="13">
        <v>626400</v>
      </c>
      <c r="I54" s="13">
        <v>530300</v>
      </c>
      <c r="J54" s="13">
        <v>533900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25100</v>
      </c>
      <c r="F57" s="13">
        <v>18600</v>
      </c>
      <c r="G57" s="13">
        <v>15200</v>
      </c>
      <c r="H57" s="13">
        <v>12700</v>
      </c>
      <c r="I57" s="13">
        <v>10500</v>
      </c>
      <c r="J57" s="13">
        <v>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798600</v>
      </c>
      <c r="E61" s="13">
        <v>651300</v>
      </c>
      <c r="F61" s="13">
        <v>571500</v>
      </c>
      <c r="G61" s="13">
        <v>489500</v>
      </c>
      <c r="H61" s="13">
        <v>408500</v>
      </c>
      <c r="I61" s="13">
        <v>341400</v>
      </c>
      <c r="J61" s="13">
        <v>362800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5000</v>
      </c>
      <c r="G62" s="13" t="s">
        <v>92</v>
      </c>
      <c r="H62" s="13" t="s">
        <v>92</v>
      </c>
      <c r="I62" s="13">
        <v>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855800</v>
      </c>
      <c r="E66" s="13">
        <v>677200</v>
      </c>
      <c r="F66" s="13">
        <v>590100</v>
      </c>
      <c r="G66" s="13">
        <v>504700</v>
      </c>
      <c r="H66" s="13">
        <v>421100</v>
      </c>
      <c r="I66" s="13">
        <v>351900</v>
      </c>
      <c r="J66" s="13">
        <v>372700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248800</v>
      </c>
      <c r="E72" s="13">
        <v>204100</v>
      </c>
      <c r="F72" s="13">
        <v>168800</v>
      </c>
      <c r="G72" s="13">
        <v>138800</v>
      </c>
      <c r="H72" s="13">
        <v>114800</v>
      </c>
      <c r="I72" s="13">
        <v>91400</v>
      </c>
      <c r="J72" s="13">
        <v>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302800</v>
      </c>
      <c r="E76" s="13">
        <v>279200</v>
      </c>
      <c r="F76" s="13">
        <v>239400</v>
      </c>
      <c r="G76" s="13">
        <v>207500</v>
      </c>
      <c r="H76" s="13">
        <v>205200</v>
      </c>
      <c r="I76" s="13">
        <v>178300</v>
      </c>
      <c r="J76" s="13">
        <v>161200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44700</v>
      </c>
      <c r="E81" s="13">
        <v>35300</v>
      </c>
      <c r="F81" s="13">
        <v>30000</v>
      </c>
      <c r="G81" s="13">
        <v>24000</v>
      </c>
      <c r="H81" s="13">
        <v>23400</v>
      </c>
      <c r="I81" s="13">
        <v>14800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8800</v>
      </c>
      <c r="F83" s="13">
        <v>7400</v>
      </c>
      <c r="G83" s="13">
        <v>6400</v>
      </c>
      <c r="H83" s="13">
        <v>3900</v>
      </c>
      <c r="I83" s="13">
        <v>3900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</v>
      </c>
      <c r="E89" s="13">
        <v>146300</v>
      </c>
      <c r="F89" s="13">
        <v>115400</v>
      </c>
      <c r="G89" s="13">
        <v>100200</v>
      </c>
      <c r="H89" s="13">
        <v>83400</v>
      </c>
      <c r="I89" s="13">
        <v>85800</v>
      </c>
      <c r="J89" s="13">
        <v>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-5400</v>
      </c>
      <c r="F91" s="13">
        <v>-4800</v>
      </c>
      <c r="G91" s="13">
        <v>-6400</v>
      </c>
      <c r="H91" s="13">
        <v>-3400</v>
      </c>
      <c r="I91" s="13">
        <v>-3300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-275600</v>
      </c>
      <c r="E94" s="13">
        <v>-199200</v>
      </c>
      <c r="F94" s="13">
        <v>-179900</v>
      </c>
      <c r="G94" s="13">
        <v>-159600</v>
      </c>
      <c r="H94" s="13">
        <v>-146500</v>
      </c>
      <c r="I94" s="13">
        <v>-64700</v>
      </c>
      <c r="J94" s="13">
        <v>-142700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116900</v>
      </c>
      <c r="E100" s="13">
        <v>81100</v>
      </c>
      <c r="F100" s="13">
        <v>73800</v>
      </c>
      <c r="G100" s="13">
        <v>53900</v>
      </c>
      <c r="H100" s="13">
        <v>66800</v>
      </c>
      <c r="I100" s="13">
        <v>-21200</v>
      </c>
      <c r="J100" s="13">
        <v>70900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28100</v>
      </c>
      <c r="F102" s="13">
        <v>9300</v>
      </c>
      <c r="G102" s="13">
        <v>-5400</v>
      </c>
      <c r="H102" s="13">
        <v>3600</v>
      </c>
      <c r="I102" s="13">
        <v>-100</v>
      </c>
      <c r="J102" s="13">
        <v>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282300</v>
      </c>
      <c r="E8" s="13">
        <v>212600</v>
      </c>
      <c r="F8" s="13">
        <v>193700</v>
      </c>
      <c r="G8" s="13">
        <v>175600</v>
      </c>
      <c r="H8" s="13">
        <v>176900</v>
      </c>
      <c r="I8" s="13">
        <v>171000</v>
      </c>
      <c r="J8" s="13">
        <v>158900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-6100</v>
      </c>
      <c r="F14" s="13">
        <v>-32700</v>
      </c>
      <c r="G14" s="13">
        <v>800</v>
      </c>
      <c r="H14" s="13">
        <v>100</v>
      </c>
      <c r="I14" s="13">
        <v>200</v>
      </c>
      <c r="J14" s="13">
        <v>1800</v>
      </c>
      <c r="K14" s="13"/>
    </row>
    <row r="15" spans="1:11" x14ac:dyDescent="0.2">
      <c r="C15" s="11" t="s">
        <v>28</v>
      </c>
      <c r="D15" s="13">
        <v>22300</v>
      </c>
      <c r="E15" s="13">
        <v>20700</v>
      </c>
      <c r="F15" s="13">
        <v>20500</v>
      </c>
      <c r="G15" s="13">
        <v>16100</v>
      </c>
      <c r="H15" s="13">
        <v>15100</v>
      </c>
      <c r="I15" s="13">
        <v>15300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213900</v>
      </c>
      <c r="E17" s="13">
        <v>134800</v>
      </c>
      <c r="F17" s="13">
        <v>95400</v>
      </c>
      <c r="G17" s="13">
        <v>105100</v>
      </c>
      <c r="H17" s="13">
        <v>103400</v>
      </c>
      <c r="I17" s="13">
        <v>107300</v>
      </c>
      <c r="J17" s="13">
        <v>113600</v>
      </c>
      <c r="K17" s="13"/>
    </row>
    <row r="18" spans="3:11" x14ac:dyDescent="0.2">
      <c r="C18" s="11" t="s">
        <v>30</v>
      </c>
      <c r="D18" s="13">
        <v>68400</v>
      </c>
      <c r="E18" s="13">
        <v>77900</v>
      </c>
      <c r="F18" s="13">
        <v>98300</v>
      </c>
      <c r="G18" s="13">
        <v>70500</v>
      </c>
      <c r="H18" s="13">
        <v>73500</v>
      </c>
      <c r="I18" s="13">
        <v>63700</v>
      </c>
      <c r="J18" s="13">
        <v>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400</v>
      </c>
      <c r="F20" s="13">
        <v>500</v>
      </c>
      <c r="G20" s="13">
        <v>100</v>
      </c>
      <c r="H20" s="13">
        <v>-300</v>
      </c>
      <c r="I20" s="13">
        <v>-400</v>
      </c>
      <c r="J20" s="13">
        <v>500</v>
      </c>
      <c r="K20" s="13"/>
    </row>
    <row r="21" spans="3:11" x14ac:dyDescent="0.2">
      <c r="C21" s="11" t="s">
        <v>33</v>
      </c>
      <c r="D21" s="13">
        <v>92300</v>
      </c>
      <c r="E21" s="13">
        <v>98900</v>
      </c>
      <c r="F21" s="13">
        <v>119400</v>
      </c>
      <c r="G21" s="13">
        <v>86700</v>
      </c>
      <c r="H21" s="13">
        <v>88300</v>
      </c>
      <c r="I21" s="13">
        <v>78500</v>
      </c>
      <c r="J21" s="13">
        <v>60900</v>
      </c>
      <c r="K21" s="13"/>
    </row>
    <row r="22" spans="3:11" x14ac:dyDescent="0.2">
      <c r="C22" s="11" t="s">
        <v>34</v>
      </c>
      <c r="D22" s="13">
        <v>12200</v>
      </c>
      <c r="E22" s="13">
        <v>12100</v>
      </c>
      <c r="F22" s="13">
        <v>10000</v>
      </c>
      <c r="G22" s="13">
        <v>8600</v>
      </c>
      <c r="H22" s="13">
        <v>10400</v>
      </c>
      <c r="I22" s="13">
        <v>9300</v>
      </c>
      <c r="J22" s="13">
        <v>14600</v>
      </c>
      <c r="K22" s="13"/>
    </row>
    <row r="23" spans="3:11" x14ac:dyDescent="0.2">
      <c r="C23" s="11" t="s">
        <v>35</v>
      </c>
      <c r="D23" s="13">
        <v>57800</v>
      </c>
      <c r="E23" s="13">
        <v>66200</v>
      </c>
      <c r="F23" s="13">
        <v>88900</v>
      </c>
      <c r="G23" s="13">
        <v>62000</v>
      </c>
      <c r="H23" s="13">
        <v>62800</v>
      </c>
      <c r="I23" s="13">
        <v>53900</v>
      </c>
      <c r="J23" s="13">
        <v>31100</v>
      </c>
      <c r="K23" s="13"/>
    </row>
    <row r="24" spans="3:11" x14ac:dyDescent="0.2">
      <c r="C24" s="11" t="s">
        <v>36</v>
      </c>
      <c r="D24" s="13">
        <v>10900</v>
      </c>
      <c r="E24" s="13">
        <v>16300</v>
      </c>
      <c r="F24" s="13">
        <v>57500</v>
      </c>
      <c r="G24" s="13">
        <v>15200</v>
      </c>
      <c r="H24" s="13">
        <v>12000</v>
      </c>
      <c r="I24" s="13">
        <v>9900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49800</v>
      </c>
      <c r="F26" s="13">
        <v>31300</v>
      </c>
      <c r="G26" s="13">
        <v>46800</v>
      </c>
      <c r="H26" s="13">
        <v>50800</v>
      </c>
      <c r="I26" s="13">
        <v>44000</v>
      </c>
      <c r="J26" s="13">
        <v>28300</v>
      </c>
      <c r="K26" s="13"/>
    </row>
    <row r="27" spans="3:11" x14ac:dyDescent="0.2">
      <c r="C27" s="11" t="s">
        <v>38</v>
      </c>
      <c r="D27" s="13">
        <v>25000</v>
      </c>
      <c r="E27" s="13">
        <v>26900</v>
      </c>
      <c r="F27" s="13">
        <v>10100</v>
      </c>
      <c r="G27" s="13">
        <v>22200</v>
      </c>
      <c r="H27" s="13">
        <v>16400</v>
      </c>
      <c r="I27" s="13">
        <v>13400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-400</v>
      </c>
      <c r="F32" s="13">
        <v>-500</v>
      </c>
      <c r="G32" s="13">
        <v>-100</v>
      </c>
      <c r="H32" s="13">
        <v>300</v>
      </c>
      <c r="I32" s="13">
        <v>400</v>
      </c>
      <c r="J32" s="13">
        <v>-500</v>
      </c>
      <c r="K32" s="13"/>
    </row>
    <row r="33" spans="2:11" x14ac:dyDescent="0.2">
      <c r="C33" s="11" t="s">
        <v>44</v>
      </c>
      <c r="D33" s="13">
        <v>25000</v>
      </c>
      <c r="E33" s="13">
        <v>26900</v>
      </c>
      <c r="F33" s="13">
        <v>10100</v>
      </c>
      <c r="G33" s="13">
        <v>22200</v>
      </c>
      <c r="H33" s="13">
        <v>16400</v>
      </c>
      <c r="I33" s="13">
        <v>13400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26900</v>
      </c>
      <c r="F35" s="13">
        <v>10100</v>
      </c>
      <c r="G35" s="13">
        <v>22200</v>
      </c>
      <c r="H35" s="13">
        <v>16400</v>
      </c>
      <c r="I35" s="13">
        <v>13400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60000</v>
      </c>
      <c r="F41" s="13">
        <v>50800</v>
      </c>
      <c r="G41" s="13">
        <v>57600</v>
      </c>
      <c r="H41" s="13">
        <v>110200</v>
      </c>
      <c r="I41" s="13">
        <v>107200</v>
      </c>
      <c r="J41" s="13">
        <v>88400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</v>
      </c>
      <c r="E43" s="13">
        <v>21700</v>
      </c>
      <c r="F43" s="13">
        <v>21200</v>
      </c>
      <c r="G43" s="13">
        <v>19400</v>
      </c>
      <c r="H43" s="13">
        <v>16800</v>
      </c>
      <c r="I43" s="13">
        <v>17600</v>
      </c>
      <c r="J43" s="13">
        <v>16000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30200</v>
      </c>
      <c r="E45" s="13">
        <v>5900</v>
      </c>
      <c r="F45" s="13">
        <v>8000</v>
      </c>
      <c r="G45" s="13">
        <v>4200</v>
      </c>
      <c r="H45" s="13">
        <v>4400</v>
      </c>
      <c r="I45" s="13">
        <v>5900</v>
      </c>
      <c r="J45" s="13">
        <v>5700</v>
      </c>
      <c r="K45" s="13"/>
    </row>
    <row r="46" spans="2:11" x14ac:dyDescent="0.2">
      <c r="C46" s="11" t="s">
        <v>54</v>
      </c>
      <c r="D46" s="13">
        <v>142800</v>
      </c>
      <c r="E46" s="13">
        <v>87500</v>
      </c>
      <c r="F46" s="13">
        <v>80000</v>
      </c>
      <c r="G46" s="13">
        <v>81200</v>
      </c>
      <c r="H46" s="13">
        <v>131400</v>
      </c>
      <c r="I46" s="13">
        <v>130800</v>
      </c>
      <c r="J46" s="13">
        <v>110100</v>
      </c>
      <c r="K46" s="13"/>
    </row>
    <row r="47" spans="2:11" x14ac:dyDescent="0.2">
      <c r="C47" s="11" t="s">
        <v>55</v>
      </c>
      <c r="D47" s="13">
        <v>1700</v>
      </c>
      <c r="E47" s="13">
        <v>1400</v>
      </c>
      <c r="F47" s="13" t="s">
        <v>92</v>
      </c>
      <c r="G47" s="13" t="s">
        <v>92</v>
      </c>
      <c r="H47" s="13">
        <v>0</v>
      </c>
      <c r="I47" s="13">
        <v>3700</v>
      </c>
      <c r="J47" s="13">
        <v>3600</v>
      </c>
      <c r="K47" s="13"/>
    </row>
    <row r="48" spans="2:11" x14ac:dyDescent="0.2">
      <c r="C48" s="11" t="s">
        <v>56</v>
      </c>
      <c r="D48" s="13">
        <v>56600</v>
      </c>
      <c r="E48" s="13">
        <v>4400</v>
      </c>
      <c r="F48" s="13">
        <v>18100</v>
      </c>
      <c r="G48" s="13">
        <v>2900</v>
      </c>
      <c r="H48" s="13">
        <v>18000</v>
      </c>
      <c r="I48" s="13">
        <v>2700</v>
      </c>
      <c r="J48" s="13">
        <v>2600</v>
      </c>
      <c r="K48" s="13"/>
    </row>
    <row r="49" spans="3:11" x14ac:dyDescent="0.2">
      <c r="C49" s="11" t="s">
        <v>57</v>
      </c>
      <c r="D49" s="13">
        <v>279000</v>
      </c>
      <c r="E49" s="13">
        <v>276800</v>
      </c>
      <c r="F49" s="13">
        <v>263000</v>
      </c>
      <c r="G49" s="13">
        <v>245600</v>
      </c>
      <c r="H49" s="13">
        <v>138800</v>
      </c>
      <c r="I49" s="13">
        <v>150700</v>
      </c>
      <c r="J49" s="13">
        <v>164300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62300</v>
      </c>
      <c r="E52" s="13">
        <v>58300</v>
      </c>
      <c r="F52" s="13">
        <v>66900</v>
      </c>
      <c r="G52" s="13">
        <v>107700</v>
      </c>
      <c r="H52" s="13">
        <v>112800</v>
      </c>
      <c r="I52" s="13">
        <v>70500</v>
      </c>
      <c r="J52" s="13">
        <v>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542400</v>
      </c>
      <c r="E54" s="13">
        <v>428400</v>
      </c>
      <c r="F54" s="13">
        <v>412800</v>
      </c>
      <c r="G54" s="13">
        <v>437200</v>
      </c>
      <c r="H54" s="13">
        <v>383800</v>
      </c>
      <c r="I54" s="13">
        <v>358300</v>
      </c>
      <c r="J54" s="13">
        <v>352800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5500</v>
      </c>
      <c r="F57" s="13">
        <v>6800</v>
      </c>
      <c r="G57" s="13">
        <v>14400</v>
      </c>
      <c r="H57" s="13">
        <v>9000</v>
      </c>
      <c r="I57" s="13">
        <v>5600</v>
      </c>
      <c r="J57" s="13">
        <v>2600</v>
      </c>
      <c r="K57" s="13"/>
    </row>
    <row r="58" spans="3:11" x14ac:dyDescent="0.2">
      <c r="C58" s="11" t="s">
        <v>66</v>
      </c>
      <c r="D58" s="13">
        <v>2600</v>
      </c>
      <c r="E58" s="13">
        <v>2600</v>
      </c>
      <c r="F58" s="13">
        <v>2400</v>
      </c>
      <c r="G58" s="13">
        <v>2400</v>
      </c>
      <c r="H58" s="13">
        <v>14800</v>
      </c>
      <c r="I58" s="13">
        <v>9500</v>
      </c>
      <c r="J58" s="13">
        <v>17300</v>
      </c>
      <c r="K58" s="13"/>
    </row>
    <row r="59" spans="3:11" x14ac:dyDescent="0.2">
      <c r="C59" s="11" t="s">
        <v>67</v>
      </c>
      <c r="D59" s="13">
        <v>97800</v>
      </c>
      <c r="E59" s="13">
        <v>38800</v>
      </c>
      <c r="F59" s="13">
        <v>40800</v>
      </c>
      <c r="G59" s="13">
        <v>30500</v>
      </c>
      <c r="H59" s="13">
        <v>33500</v>
      </c>
      <c r="I59" s="13">
        <v>27600</v>
      </c>
      <c r="J59" s="13">
        <v>29100</v>
      </c>
      <c r="K59" s="13"/>
    </row>
    <row r="60" spans="3:11" x14ac:dyDescent="0.2">
      <c r="C60" s="11" t="s">
        <v>68</v>
      </c>
      <c r="D60" s="13">
        <v>107000</v>
      </c>
      <c r="E60" s="13">
        <v>46900</v>
      </c>
      <c r="F60" s="13">
        <v>49900</v>
      </c>
      <c r="G60" s="13">
        <v>46500</v>
      </c>
      <c r="H60" s="13">
        <v>57300</v>
      </c>
      <c r="I60" s="13">
        <v>42700</v>
      </c>
      <c r="J60" s="13">
        <v>49000</v>
      </c>
      <c r="K60" s="13"/>
    </row>
    <row r="61" spans="3:11" x14ac:dyDescent="0.2">
      <c r="C61" s="11" t="s">
        <v>69</v>
      </c>
      <c r="D61" s="13">
        <v>223000</v>
      </c>
      <c r="E61" s="13">
        <v>225200</v>
      </c>
      <c r="F61" s="13">
        <v>226600</v>
      </c>
      <c r="G61" s="13">
        <v>228500</v>
      </c>
      <c r="H61" s="13">
        <v>185600</v>
      </c>
      <c r="I61" s="13">
        <v>202200</v>
      </c>
      <c r="J61" s="13">
        <v>211100</v>
      </c>
      <c r="K61" s="13"/>
    </row>
    <row r="62" spans="3:11" x14ac:dyDescent="0.2">
      <c r="C62" s="11" t="s">
        <v>70</v>
      </c>
      <c r="D62" s="13">
        <v>113900</v>
      </c>
      <c r="E62" s="13">
        <v>81300</v>
      </c>
      <c r="F62" s="13">
        <v>87200</v>
      </c>
      <c r="G62" s="13">
        <v>101400</v>
      </c>
      <c r="H62" s="13">
        <v>101600</v>
      </c>
      <c r="I62" s="13">
        <v>74200</v>
      </c>
      <c r="J62" s="13">
        <v>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103500</v>
      </c>
      <c r="J66" s="13">
        <v>110900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30500</v>
      </c>
      <c r="E72" s="13">
        <v>20600</v>
      </c>
      <c r="F72" s="13">
        <v>8400</v>
      </c>
      <c r="G72" s="13">
        <v>16000</v>
      </c>
      <c r="H72" s="13">
        <v>4700</v>
      </c>
      <c r="I72" s="13">
        <v>12000</v>
      </c>
      <c r="J72" s="13">
        <v>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497900</v>
      </c>
      <c r="E76" s="13">
        <v>481000</v>
      </c>
      <c r="F76" s="13">
        <v>460100</v>
      </c>
      <c r="G76" s="13">
        <v>464700</v>
      </c>
      <c r="H76" s="13">
        <v>449700</v>
      </c>
      <c r="I76" s="13">
        <v>254800</v>
      </c>
      <c r="J76" s="13">
        <v>242000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25000</v>
      </c>
      <c r="E81" s="13">
        <v>26900</v>
      </c>
      <c r="F81" s="13">
        <v>10100</v>
      </c>
      <c r="G81" s="13">
        <v>22200</v>
      </c>
      <c r="H81" s="13">
        <v>16400</v>
      </c>
      <c r="I81" s="13">
        <v>13400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20700</v>
      </c>
      <c r="F83" s="13">
        <v>20500</v>
      </c>
      <c r="G83" s="13">
        <v>16100</v>
      </c>
      <c r="H83" s="13">
        <v>15100</v>
      </c>
      <c r="I83" s="13">
        <v>15300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79000</v>
      </c>
      <c r="E89" s="13">
        <v>76100</v>
      </c>
      <c r="F89" s="13">
        <v>63300</v>
      </c>
      <c r="G89" s="13">
        <v>64400</v>
      </c>
      <c r="H89" s="13">
        <v>77400</v>
      </c>
      <c r="I89" s="13">
        <v>63700</v>
      </c>
      <c r="J89" s="13">
        <v>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-7800</v>
      </c>
      <c r="F91" s="13">
        <v>-2200</v>
      </c>
      <c r="G91" s="13">
        <v>-4500</v>
      </c>
      <c r="H91" s="13">
        <v>-3600</v>
      </c>
      <c r="I91" s="13">
        <v>-2000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-33700</v>
      </c>
      <c r="F94" s="13">
        <v>-37900</v>
      </c>
      <c r="G94" s="13">
        <v>-117300</v>
      </c>
      <c r="H94" s="13">
        <v>1700</v>
      </c>
      <c r="I94" s="13">
        <v>-2000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-14300</v>
      </c>
      <c r="F96" s="13">
        <v>-12800</v>
      </c>
      <c r="G96" s="13">
        <v>-10600</v>
      </c>
      <c r="H96" s="13">
        <v>-24000</v>
      </c>
      <c r="I96" s="13">
        <v>-2900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-33200</v>
      </c>
      <c r="F100" s="13">
        <v>-33200</v>
      </c>
      <c r="G100" s="13">
        <v>200</v>
      </c>
      <c r="H100" s="13">
        <v>-75200</v>
      </c>
      <c r="I100" s="13">
        <v>-42700</v>
      </c>
      <c r="J100" s="13">
        <v>-1600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1100</v>
      </c>
      <c r="G101" s="13">
        <v>100</v>
      </c>
      <c r="H101" s="13">
        <v>-800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43600</v>
      </c>
      <c r="E102" s="13">
        <v>9200</v>
      </c>
      <c r="F102" s="13">
        <v>-6800</v>
      </c>
      <c r="G102" s="13">
        <v>-52600</v>
      </c>
      <c r="H102" s="13">
        <v>3000</v>
      </c>
      <c r="I102" s="13">
        <v>18800</v>
      </c>
      <c r="J102" s="13">
        <v>19900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41600</v>
      </c>
      <c r="E8" s="13">
        <v>35200</v>
      </c>
      <c r="F8" s="13">
        <v>29100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9400</v>
      </c>
      <c r="F17" s="13">
        <v>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27800</v>
      </c>
      <c r="E18" s="13">
        <v>25800</v>
      </c>
      <c r="F18" s="13">
        <v>22500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-47200</v>
      </c>
      <c r="E20" s="13">
        <v>-18800</v>
      </c>
      <c r="F20" s="13">
        <v>-16800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-18300</v>
      </c>
      <c r="E21" s="13">
        <v>8100</v>
      </c>
      <c r="F21" s="13">
        <v>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-19400</v>
      </c>
      <c r="E23" s="13">
        <v>7000</v>
      </c>
      <c r="F23" s="13">
        <v>5700</v>
      </c>
      <c r="G23" s="13">
        <v>4500</v>
      </c>
      <c r="H23" s="13">
        <v>5700</v>
      </c>
      <c r="I23" s="13">
        <v>4400</v>
      </c>
      <c r="J23" s="13" t="s">
        <v>92</v>
      </c>
      <c r="K23" s="13"/>
    </row>
    <row r="24" spans="3:11" x14ac:dyDescent="0.2">
      <c r="C24" s="11" t="s">
        <v>36</v>
      </c>
      <c r="D24" s="13">
        <v>-5300</v>
      </c>
      <c r="E24" s="13">
        <v>1300</v>
      </c>
      <c r="F24" s="13">
        <v>3000</v>
      </c>
      <c r="G24" s="13">
        <v>1100</v>
      </c>
      <c r="H24" s="13">
        <v>1700</v>
      </c>
      <c r="I24" s="13">
        <v>1400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5700</v>
      </c>
      <c r="F26" s="13">
        <v>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-14100</v>
      </c>
      <c r="E27" s="13">
        <v>5700</v>
      </c>
      <c r="F27" s="13">
        <v>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47200</v>
      </c>
      <c r="E32" s="13">
        <v>18800</v>
      </c>
      <c r="F32" s="13">
        <v>16800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-14100</v>
      </c>
      <c r="E33" s="13">
        <v>5700</v>
      </c>
      <c r="F33" s="13">
        <v>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5700</v>
      </c>
      <c r="F35" s="13">
        <v>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10100</v>
      </c>
      <c r="F41" s="13">
        <v>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39100</v>
      </c>
      <c r="E42" s="13">
        <v>11400</v>
      </c>
      <c r="F42" s="13">
        <v>13200</v>
      </c>
      <c r="G42" s="13">
        <v>6200</v>
      </c>
      <c r="H42" s="13">
        <v>5400</v>
      </c>
      <c r="I42" s="13">
        <v>7100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14000</v>
      </c>
      <c r="F48" s="13">
        <v>13600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986000</v>
      </c>
      <c r="E54" s="13">
        <v>849600</v>
      </c>
      <c r="F54" s="13">
        <v>753600</v>
      </c>
      <c r="G54" s="13">
        <v>694000</v>
      </c>
      <c r="H54" s="13">
        <v>674600</v>
      </c>
      <c r="I54" s="13">
        <v>614200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798300</v>
      </c>
      <c r="E66" s="13">
        <v>763800</v>
      </c>
      <c r="F66" s="13">
        <v>671800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70100</v>
      </c>
      <c r="E72" s="13">
        <v>77500</v>
      </c>
      <c r="F72" s="13">
        <v>71800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187800</v>
      </c>
      <c r="E76" s="13">
        <v>85900</v>
      </c>
      <c r="F76" s="13">
        <v>81800</v>
      </c>
      <c r="G76" s="13">
        <v>78100</v>
      </c>
      <c r="H76" s="13">
        <v>77600</v>
      </c>
      <c r="I76" s="13">
        <v>75900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-14100</v>
      </c>
      <c r="E81" s="13">
        <v>5700</v>
      </c>
      <c r="F81" s="13">
        <v>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8500</v>
      </c>
      <c r="F89" s="13">
        <v>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-101500</v>
      </c>
      <c r="F94" s="13">
        <v>-63600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122300</v>
      </c>
      <c r="E100" s="13">
        <v>91900</v>
      </c>
      <c r="F100" s="13">
        <v>55800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25600</v>
      </c>
      <c r="E102" s="13">
        <v>-1200</v>
      </c>
      <c r="F102" s="13">
        <v>-1600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840600</v>
      </c>
      <c r="E8" s="13">
        <v>156400</v>
      </c>
      <c r="F8" s="13">
        <v>7300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790000</v>
      </c>
      <c r="E9" s="13">
        <v>143800</v>
      </c>
      <c r="F9" s="13">
        <v>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50600</v>
      </c>
      <c r="E10" s="13">
        <v>12600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1000</v>
      </c>
      <c r="F15" s="13">
        <v>700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879900</v>
      </c>
      <c r="E17" s="13">
        <v>179800</v>
      </c>
      <c r="F17" s="13">
        <v>15300</v>
      </c>
      <c r="G17" s="13">
        <v>200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-39300</v>
      </c>
      <c r="E18" s="13">
        <v>-23400</v>
      </c>
      <c r="F18" s="13">
        <v>-8000</v>
      </c>
      <c r="G18" s="13">
        <v>-200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-36200</v>
      </c>
      <c r="E21" s="13">
        <v>-22400</v>
      </c>
      <c r="F21" s="13">
        <v>-7300</v>
      </c>
      <c r="G21" s="13">
        <v>-200</v>
      </c>
      <c r="H21" s="13">
        <v>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7200</v>
      </c>
      <c r="E22" s="13">
        <v>1800</v>
      </c>
      <c r="F22" s="13">
        <v>600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-45200</v>
      </c>
      <c r="E23" s="13">
        <v>-25200</v>
      </c>
      <c r="F23" s="13">
        <v>-8600</v>
      </c>
      <c r="G23" s="13">
        <v>-200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-45200</v>
      </c>
      <c r="E26" s="13">
        <v>-25200</v>
      </c>
      <c r="F26" s="13">
        <v>-8600</v>
      </c>
      <c r="G26" s="13">
        <v>-200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-45200</v>
      </c>
      <c r="E27" s="13">
        <v>-25200</v>
      </c>
      <c r="F27" s="13">
        <v>-8600</v>
      </c>
      <c r="G27" s="13">
        <v>-200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-45200</v>
      </c>
      <c r="E33" s="13">
        <v>-25200</v>
      </c>
      <c r="F33" s="13">
        <v>-8600</v>
      </c>
      <c r="G33" s="13">
        <v>-200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-45200</v>
      </c>
      <c r="E35" s="13">
        <v>-25200</v>
      </c>
      <c r="F35" s="13">
        <v>-8600</v>
      </c>
      <c r="G35" s="13">
        <v>-200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9100</v>
      </c>
      <c r="F41" s="13">
        <v>9200</v>
      </c>
      <c r="G41" s="13">
        <v>1400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8500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57400</v>
      </c>
      <c r="E44" s="13">
        <v>52200</v>
      </c>
      <c r="F44" s="13">
        <v>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7700</v>
      </c>
      <c r="F45" s="13">
        <v>300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73800</v>
      </c>
      <c r="E46" s="13">
        <v>77500</v>
      </c>
      <c r="F46" s="13">
        <v>12900</v>
      </c>
      <c r="G46" s="13">
        <v>1400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12500</v>
      </c>
      <c r="E48" s="13">
        <v>5200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26900</v>
      </c>
      <c r="E49" s="13">
        <v>26100</v>
      </c>
      <c r="F49" s="13">
        <v>1900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113400</v>
      </c>
      <c r="E54" s="13">
        <v>108900</v>
      </c>
      <c r="F54" s="13">
        <v>18200</v>
      </c>
      <c r="G54" s="13">
        <v>1400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10600</v>
      </c>
      <c r="F57" s="13">
        <v>1200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60500</v>
      </c>
      <c r="E58" s="13">
        <v>58600</v>
      </c>
      <c r="F58" s="13">
        <v>1100</v>
      </c>
      <c r="G58" s="13" t="s">
        <v>92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73700</v>
      </c>
      <c r="E60" s="13">
        <v>69300</v>
      </c>
      <c r="F60" s="13">
        <v>2300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22100</v>
      </c>
      <c r="E61" s="13">
        <v>8800</v>
      </c>
      <c r="F61" s="13">
        <v>1500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0</v>
      </c>
      <c r="F62" s="13">
        <v>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100500</v>
      </c>
      <c r="E66" s="13">
        <v>78100</v>
      </c>
      <c r="F66" s="13">
        <v>3800</v>
      </c>
      <c r="G66" s="13">
        <v>300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-79400</v>
      </c>
      <c r="E72" s="13">
        <v>-34200</v>
      </c>
      <c r="F72" s="13">
        <v>-9000</v>
      </c>
      <c r="G72" s="13">
        <v>-400</v>
      </c>
      <c r="H72" s="13">
        <v>-200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30800</v>
      </c>
      <c r="F76" s="13">
        <v>14400</v>
      </c>
      <c r="G76" s="13">
        <v>1100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-45200</v>
      </c>
      <c r="E81" s="13">
        <v>-25200</v>
      </c>
      <c r="F81" s="13">
        <v>-8600</v>
      </c>
      <c r="G81" s="13">
        <v>-200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1000</v>
      </c>
      <c r="F83" s="13">
        <v>700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-39700</v>
      </c>
      <c r="E89" s="13">
        <v>-23500</v>
      </c>
      <c r="F89" s="13">
        <v>-9600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-17600</v>
      </c>
      <c r="F94" s="13">
        <v>-1900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34600</v>
      </c>
      <c r="E100" s="13">
        <v>47600</v>
      </c>
      <c r="F100" s="13">
        <v>19300</v>
      </c>
      <c r="G100" s="13">
        <v>1400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6600</v>
      </c>
      <c r="F102" s="13">
        <v>7800</v>
      </c>
      <c r="G102" s="13">
        <v>1300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224000</v>
      </c>
      <c r="E8" s="13">
        <v>231200</v>
      </c>
      <c r="F8" s="13">
        <v>393100</v>
      </c>
      <c r="G8" s="13">
        <v>336600</v>
      </c>
      <c r="H8" s="13">
        <v>296300</v>
      </c>
      <c r="I8" s="13">
        <v>296600</v>
      </c>
      <c r="J8" s="13">
        <v>271500</v>
      </c>
      <c r="K8" s="13"/>
    </row>
    <row r="9" spans="1:11" x14ac:dyDescent="0.2">
      <c r="C9" s="11" t="s">
        <v>22</v>
      </c>
      <c r="D9" s="13">
        <v>51400</v>
      </c>
      <c r="E9" s="13">
        <v>53700</v>
      </c>
      <c r="F9" s="13">
        <v>79100</v>
      </c>
      <c r="G9" s="13">
        <v>67100</v>
      </c>
      <c r="H9" s="13">
        <v>45300</v>
      </c>
      <c r="I9" s="13">
        <v>41900</v>
      </c>
      <c r="J9" s="13">
        <v>33200</v>
      </c>
      <c r="K9" s="13"/>
    </row>
    <row r="10" spans="1:11" x14ac:dyDescent="0.2">
      <c r="C10" s="11" t="s">
        <v>23</v>
      </c>
      <c r="D10" s="13">
        <v>172700</v>
      </c>
      <c r="E10" s="13">
        <v>177500</v>
      </c>
      <c r="F10" s="13">
        <v>313900</v>
      </c>
      <c r="G10" s="13">
        <v>269500</v>
      </c>
      <c r="H10" s="13">
        <v>250900</v>
      </c>
      <c r="I10" s="13">
        <v>254600</v>
      </c>
      <c r="J10" s="13">
        <v>238300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156800</v>
      </c>
      <c r="E12" s="13">
        <v>158300</v>
      </c>
      <c r="F12" s="13">
        <v>149100</v>
      </c>
      <c r="G12" s="13">
        <v>129800</v>
      </c>
      <c r="H12" s="13">
        <v>111100</v>
      </c>
      <c r="I12" s="13">
        <v>110000</v>
      </c>
      <c r="J12" s="13">
        <v>118000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2200</v>
      </c>
      <c r="F14" s="13">
        <v>1100</v>
      </c>
      <c r="G14" s="13">
        <v>10900</v>
      </c>
      <c r="H14" s="13">
        <v>1500</v>
      </c>
      <c r="I14" s="13">
        <v>-2000</v>
      </c>
      <c r="J14" s="13">
        <v>20200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328600</v>
      </c>
      <c r="E17" s="13">
        <v>318200</v>
      </c>
      <c r="F17" s="13">
        <v>339800</v>
      </c>
      <c r="G17" s="13">
        <v>303000</v>
      </c>
      <c r="H17" s="13">
        <v>224900</v>
      </c>
      <c r="I17" s="13">
        <v>221200</v>
      </c>
      <c r="J17" s="13">
        <v>249000</v>
      </c>
      <c r="K17" s="13"/>
    </row>
    <row r="18" spans="3:11" x14ac:dyDescent="0.2">
      <c r="C18" s="11" t="s">
        <v>30</v>
      </c>
      <c r="D18" s="13">
        <v>-104500</v>
      </c>
      <c r="E18" s="13">
        <v>-87000</v>
      </c>
      <c r="F18" s="13">
        <v>53300</v>
      </c>
      <c r="G18" s="13">
        <v>33600</v>
      </c>
      <c r="H18" s="13">
        <v>71400</v>
      </c>
      <c r="I18" s="13">
        <v>75300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27400</v>
      </c>
      <c r="E20" s="13">
        <v>32600</v>
      </c>
      <c r="F20" s="13">
        <v>1400</v>
      </c>
      <c r="G20" s="13">
        <v>1700</v>
      </c>
      <c r="H20" s="13">
        <v>1200</v>
      </c>
      <c r="I20" s="13">
        <v>-300</v>
      </c>
      <c r="J20" s="13">
        <v>-1600</v>
      </c>
      <c r="K20" s="13"/>
    </row>
    <row r="21" spans="3:11" x14ac:dyDescent="0.2">
      <c r="C21" s="11" t="s">
        <v>33</v>
      </c>
      <c r="D21" s="13">
        <v>-36600</v>
      </c>
      <c r="E21" s="13">
        <v>-14300</v>
      </c>
      <c r="F21" s="13">
        <v>109900</v>
      </c>
      <c r="G21" s="13">
        <v>85500</v>
      </c>
      <c r="H21" s="13">
        <v>110100</v>
      </c>
      <c r="I21" s="13">
        <v>115300</v>
      </c>
      <c r="J21" s="13">
        <v>65200</v>
      </c>
      <c r="K21" s="13"/>
    </row>
    <row r="22" spans="3:11" x14ac:dyDescent="0.2">
      <c r="C22" s="11" t="s">
        <v>34</v>
      </c>
      <c r="D22" s="13">
        <v>9900</v>
      </c>
      <c r="E22" s="13">
        <v>16300</v>
      </c>
      <c r="F22" s="13">
        <v>13700</v>
      </c>
      <c r="G22" s="13">
        <v>12700</v>
      </c>
      <c r="H22" s="13">
        <v>12400</v>
      </c>
      <c r="I22" s="13">
        <v>24800</v>
      </c>
      <c r="J22" s="13">
        <v>32900</v>
      </c>
      <c r="K22" s="13"/>
    </row>
    <row r="23" spans="3:11" x14ac:dyDescent="0.2">
      <c r="C23" s="11" t="s">
        <v>35</v>
      </c>
      <c r="D23" s="13">
        <v>-87000</v>
      </c>
      <c r="E23" s="13">
        <v>-70600</v>
      </c>
      <c r="F23" s="13">
        <v>41000</v>
      </c>
      <c r="G23" s="13">
        <v>22600</v>
      </c>
      <c r="H23" s="13">
        <v>60200</v>
      </c>
      <c r="I23" s="13">
        <v>50300</v>
      </c>
      <c r="J23" s="13">
        <v>-12000</v>
      </c>
      <c r="K23" s="13"/>
    </row>
    <row r="24" spans="3:11" x14ac:dyDescent="0.2">
      <c r="C24" s="11" t="s">
        <v>36</v>
      </c>
      <c r="D24" s="13">
        <v>3400</v>
      </c>
      <c r="E24" s="13">
        <v>87300</v>
      </c>
      <c r="F24" s="13">
        <v>43200</v>
      </c>
      <c r="G24" s="13">
        <v>15800</v>
      </c>
      <c r="H24" s="13">
        <v>-151200</v>
      </c>
      <c r="I24" s="13">
        <v>24000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-90400</v>
      </c>
      <c r="E26" s="13">
        <v>-158000</v>
      </c>
      <c r="F26" s="13">
        <v>-2200</v>
      </c>
      <c r="G26" s="13">
        <v>6800</v>
      </c>
      <c r="H26" s="13">
        <v>211400</v>
      </c>
      <c r="I26" s="13">
        <v>26200</v>
      </c>
      <c r="J26" s="13">
        <v>-33700</v>
      </c>
      <c r="K26" s="13"/>
    </row>
    <row r="27" spans="3:11" x14ac:dyDescent="0.2">
      <c r="C27" s="11" t="s">
        <v>38</v>
      </c>
      <c r="D27" s="13">
        <v>-90400</v>
      </c>
      <c r="E27" s="13">
        <v>-158000</v>
      </c>
      <c r="F27" s="13">
        <v>-2200</v>
      </c>
      <c r="G27" s="13">
        <v>6800</v>
      </c>
      <c r="H27" s="13">
        <v>211400</v>
      </c>
      <c r="I27" s="13">
        <v>26200</v>
      </c>
      <c r="J27" s="13">
        <v>-33700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-27400</v>
      </c>
      <c r="E32" s="13">
        <v>-32600</v>
      </c>
      <c r="F32" s="13">
        <v>-1400</v>
      </c>
      <c r="G32" s="13">
        <v>-1700</v>
      </c>
      <c r="H32" s="13">
        <v>-1200</v>
      </c>
      <c r="I32" s="13">
        <v>300</v>
      </c>
      <c r="J32" s="13">
        <v>1600</v>
      </c>
      <c r="K32" s="13"/>
    </row>
    <row r="33" spans="2:11" x14ac:dyDescent="0.2">
      <c r="C33" s="11" t="s">
        <v>44</v>
      </c>
      <c r="D33" s="13">
        <v>-90400</v>
      </c>
      <c r="E33" s="13">
        <v>-158000</v>
      </c>
      <c r="F33" s="13">
        <v>-22900</v>
      </c>
      <c r="G33" s="13">
        <v>6800</v>
      </c>
      <c r="H33" s="13">
        <v>211400</v>
      </c>
      <c r="I33" s="13">
        <v>26200</v>
      </c>
      <c r="J33" s="13">
        <v>-33700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-90400</v>
      </c>
      <c r="E35" s="13">
        <v>-158000</v>
      </c>
      <c r="F35" s="13">
        <v>-22900</v>
      </c>
      <c r="G35" s="13">
        <v>6800</v>
      </c>
      <c r="H35" s="13">
        <v>211400</v>
      </c>
      <c r="I35" s="13">
        <v>26200</v>
      </c>
      <c r="J35" s="13">
        <v>-33700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</v>
      </c>
      <c r="E41" s="13">
        <v>115900</v>
      </c>
      <c r="F41" s="13">
        <v>225800</v>
      </c>
      <c r="G41" s="13">
        <v>135300</v>
      </c>
      <c r="H41" s="13">
        <v>143800</v>
      </c>
      <c r="I41" s="13">
        <v>154100</v>
      </c>
      <c r="J41" s="13">
        <v>338700</v>
      </c>
      <c r="K41" s="13"/>
    </row>
    <row r="42" spans="2:11" x14ac:dyDescent="0.2">
      <c r="C42" s="11" t="s">
        <v>50</v>
      </c>
      <c r="D42" s="13">
        <v>305500</v>
      </c>
      <c r="E42" s="13">
        <v>161800</v>
      </c>
      <c r="F42" s="13">
        <v>103500</v>
      </c>
      <c r="G42" s="13">
        <v>36900</v>
      </c>
      <c r="H42" s="13">
        <v>143900</v>
      </c>
      <c r="I42" s="13">
        <v>146000</v>
      </c>
      <c r="J42" s="13">
        <v>49000</v>
      </c>
      <c r="K42" s="13"/>
    </row>
    <row r="43" spans="2:11" x14ac:dyDescent="0.2">
      <c r="C43" s="11" t="s">
        <v>51</v>
      </c>
      <c r="D43" s="13">
        <v>228400</v>
      </c>
      <c r="E43" s="13">
        <v>227500</v>
      </c>
      <c r="F43" s="13">
        <v>25900</v>
      </c>
      <c r="G43" s="13">
        <v>21100</v>
      </c>
      <c r="H43" s="13">
        <v>16400</v>
      </c>
      <c r="I43" s="13">
        <v>6000</v>
      </c>
      <c r="J43" s="13">
        <v>2300</v>
      </c>
      <c r="K43" s="13"/>
    </row>
    <row r="44" spans="2:11" x14ac:dyDescent="0.2">
      <c r="C44" s="11" t="s">
        <v>52</v>
      </c>
      <c r="D44" s="13">
        <v>10100</v>
      </c>
      <c r="E44" s="13">
        <v>6800</v>
      </c>
      <c r="F44" s="13">
        <v>10300</v>
      </c>
      <c r="G44" s="13">
        <v>5600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18500</v>
      </c>
      <c r="E45" s="13">
        <v>15700</v>
      </c>
      <c r="F45" s="13">
        <v>11300</v>
      </c>
      <c r="G45" s="13">
        <v>17900</v>
      </c>
      <c r="H45" s="13">
        <v>11500</v>
      </c>
      <c r="I45" s="13">
        <v>8700</v>
      </c>
      <c r="J45" s="13">
        <v>8500</v>
      </c>
      <c r="K45" s="13"/>
    </row>
    <row r="46" spans="2:11" x14ac:dyDescent="0.2">
      <c r="C46" s="11" t="s">
        <v>54</v>
      </c>
      <c r="D46" s="13">
        <v>664700</v>
      </c>
      <c r="E46" s="13">
        <v>527800</v>
      </c>
      <c r="F46" s="13">
        <v>371700</v>
      </c>
      <c r="G46" s="13">
        <v>216800</v>
      </c>
      <c r="H46" s="13">
        <v>315600</v>
      </c>
      <c r="I46" s="13">
        <v>314800</v>
      </c>
      <c r="J46" s="13">
        <v>398400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81700</v>
      </c>
      <c r="E48" s="13">
        <v>57000</v>
      </c>
      <c r="F48" s="13">
        <v>108600</v>
      </c>
      <c r="G48" s="13">
        <v>58400</v>
      </c>
      <c r="H48" s="13">
        <v>113200</v>
      </c>
      <c r="I48" s="13">
        <v>64000</v>
      </c>
      <c r="J48" s="13">
        <v>72600</v>
      </c>
      <c r="K48" s="13"/>
    </row>
    <row r="49" spans="3:11" x14ac:dyDescent="0.2">
      <c r="C49" s="11" t="s">
        <v>57</v>
      </c>
      <c r="D49" s="13">
        <v>238400</v>
      </c>
      <c r="E49" s="13">
        <v>267100</v>
      </c>
      <c r="F49" s="13">
        <v>511000</v>
      </c>
      <c r="G49" s="13">
        <v>337200</v>
      </c>
      <c r="H49" s="13">
        <v>181200</v>
      </c>
      <c r="I49" s="13">
        <v>206300</v>
      </c>
      <c r="J49" s="13">
        <v>234100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354200</v>
      </c>
      <c r="E52" s="13">
        <v>509300</v>
      </c>
      <c r="F52" s="13">
        <v>163600</v>
      </c>
      <c r="G52" s="13">
        <v>171100</v>
      </c>
      <c r="H52" s="13">
        <v>164700</v>
      </c>
      <c r="I52" s="13">
        <v>3100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1339000</v>
      </c>
      <c r="E54" s="13">
        <v>1361200</v>
      </c>
      <c r="F54" s="13">
        <v>891100</v>
      </c>
      <c r="G54" s="13">
        <v>783500</v>
      </c>
      <c r="H54" s="13">
        <v>718000</v>
      </c>
      <c r="I54" s="13">
        <v>588300</v>
      </c>
      <c r="J54" s="13">
        <v>713400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7400</v>
      </c>
      <c r="F57" s="13">
        <v>9600</v>
      </c>
      <c r="G57" s="13">
        <v>9800</v>
      </c>
      <c r="H57" s="13">
        <v>4100</v>
      </c>
      <c r="I57" s="13">
        <v>7000</v>
      </c>
      <c r="J57" s="13">
        <v>7000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78500</v>
      </c>
      <c r="G58" s="13" t="s">
        <v>92</v>
      </c>
      <c r="H58" s="13" t="s">
        <v>92</v>
      </c>
      <c r="I58" s="13">
        <v>0</v>
      </c>
      <c r="J58" s="13">
        <v>164000</v>
      </c>
      <c r="K58" s="13"/>
    </row>
    <row r="59" spans="3:11" x14ac:dyDescent="0.2">
      <c r="C59" s="11" t="s">
        <v>67</v>
      </c>
      <c r="D59" s="13">
        <v>76600</v>
      </c>
      <c r="E59" s="13">
        <v>61900</v>
      </c>
      <c r="F59" s="13">
        <v>44800</v>
      </c>
      <c r="G59" s="13">
        <v>41500</v>
      </c>
      <c r="H59" s="13">
        <v>24300</v>
      </c>
      <c r="I59" s="13">
        <v>27700</v>
      </c>
      <c r="J59" s="13">
        <v>42300</v>
      </c>
      <c r="K59" s="13"/>
    </row>
    <row r="60" spans="3:11" x14ac:dyDescent="0.2">
      <c r="C60" s="11" t="s">
        <v>68</v>
      </c>
      <c r="D60" s="13">
        <v>86200</v>
      </c>
      <c r="E60" s="13">
        <v>69300</v>
      </c>
      <c r="F60" s="13">
        <v>132800</v>
      </c>
      <c r="G60" s="13">
        <v>51300</v>
      </c>
      <c r="H60" s="13">
        <v>28400</v>
      </c>
      <c r="I60" s="13">
        <v>34700</v>
      </c>
      <c r="J60" s="13">
        <v>212800</v>
      </c>
      <c r="K60" s="13"/>
    </row>
    <row r="61" spans="3:11" x14ac:dyDescent="0.2">
      <c r="C61" s="11" t="s">
        <v>69</v>
      </c>
      <c r="D61" s="13">
        <v>148800</v>
      </c>
      <c r="E61" s="13">
        <v>178200</v>
      </c>
      <c r="F61" s="13">
        <v>172700</v>
      </c>
      <c r="G61" s="13">
        <v>164200</v>
      </c>
      <c r="H61" s="13">
        <v>158000</v>
      </c>
      <c r="I61" s="13">
        <v>154200</v>
      </c>
      <c r="J61" s="13">
        <v>149000</v>
      </c>
      <c r="K61" s="13"/>
    </row>
    <row r="62" spans="3:11" x14ac:dyDescent="0.2">
      <c r="C62" s="11" t="s">
        <v>70</v>
      </c>
      <c r="D62" s="13">
        <v>133100</v>
      </c>
      <c r="E62" s="13">
        <v>101500</v>
      </c>
      <c r="F62" s="13">
        <v>23800</v>
      </c>
      <c r="G62" s="13">
        <v>15200</v>
      </c>
      <c r="H62" s="13">
        <v>5100</v>
      </c>
      <c r="I62" s="13">
        <v>7800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368100</v>
      </c>
      <c r="E66" s="13">
        <v>349000</v>
      </c>
      <c r="F66" s="13">
        <v>319500</v>
      </c>
      <c r="G66" s="13">
        <v>230700</v>
      </c>
      <c r="H66" s="13">
        <v>191500</v>
      </c>
      <c r="I66" s="13">
        <v>196700</v>
      </c>
      <c r="J66" s="13">
        <v>373100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-290200</v>
      </c>
      <c r="E72" s="13">
        <v>-204300</v>
      </c>
      <c r="F72" s="13">
        <v>-636200</v>
      </c>
      <c r="G72" s="13">
        <v>-615100</v>
      </c>
      <c r="H72" s="13">
        <v>-604300</v>
      </c>
      <c r="I72" s="13">
        <v>-761500</v>
      </c>
      <c r="J72" s="13">
        <v>-787700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970900</v>
      </c>
      <c r="E76" s="13">
        <v>1012100</v>
      </c>
      <c r="F76" s="13">
        <v>571600</v>
      </c>
      <c r="G76" s="13">
        <v>552800</v>
      </c>
      <c r="H76" s="13">
        <v>526500</v>
      </c>
      <c r="I76" s="13">
        <v>391600</v>
      </c>
      <c r="J76" s="13">
        <v>340200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-90400</v>
      </c>
      <c r="E81" s="13">
        <v>-158000</v>
      </c>
      <c r="F81" s="13">
        <v>-22900</v>
      </c>
      <c r="G81" s="13">
        <v>6800</v>
      </c>
      <c r="H81" s="13">
        <v>211400</v>
      </c>
      <c r="I81" s="13">
        <v>26200</v>
      </c>
      <c r="J81" s="13">
        <v>-33700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40100</v>
      </c>
      <c r="F83" s="13">
        <v>55200</v>
      </c>
      <c r="G83" s="13">
        <v>50100</v>
      </c>
      <c r="H83" s="13">
        <v>37500</v>
      </c>
      <c r="I83" s="13">
        <v>40200</v>
      </c>
      <c r="J83" s="13">
        <v>44400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128500</v>
      </c>
      <c r="E89" s="13">
        <v>87100</v>
      </c>
      <c r="F89" s="13">
        <v>117400</v>
      </c>
      <c r="G89" s="13">
        <v>95600</v>
      </c>
      <c r="H89" s="13">
        <v>77200</v>
      </c>
      <c r="I89" s="13">
        <v>76500</v>
      </c>
      <c r="J89" s="13">
        <v>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-10800</v>
      </c>
      <c r="F91" s="13">
        <v>-9400</v>
      </c>
      <c r="G91" s="13">
        <v>-8600</v>
      </c>
      <c r="H91" s="13">
        <v>-6100</v>
      </c>
      <c r="I91" s="13">
        <v>-7200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-141500</v>
      </c>
      <c r="E94" s="13">
        <v>-68000</v>
      </c>
      <c r="F94" s="13">
        <v>-75500</v>
      </c>
      <c r="G94" s="13">
        <v>-105200</v>
      </c>
      <c r="H94" s="13">
        <v>1100</v>
      </c>
      <c r="I94" s="13">
        <v>-97900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-127700</v>
      </c>
      <c r="F100" s="13">
        <v>46400</v>
      </c>
      <c r="G100" s="13">
        <v>2700</v>
      </c>
      <c r="H100" s="13">
        <v>-88600</v>
      </c>
      <c r="I100" s="13">
        <v>-163000</v>
      </c>
      <c r="J100" s="13">
        <v>141100</v>
      </c>
      <c r="K100" s="13"/>
    </row>
    <row r="101" spans="3:11" x14ac:dyDescent="0.2">
      <c r="C101" s="11" t="s">
        <v>19</v>
      </c>
      <c r="D101" s="13">
        <v>-500</v>
      </c>
      <c r="E101" s="13">
        <v>-1000</v>
      </c>
      <c r="F101" s="13">
        <v>2100</v>
      </c>
      <c r="G101" s="13">
        <v>-1600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-13700</v>
      </c>
      <c r="E102" s="13">
        <v>-109600</v>
      </c>
      <c r="F102" s="13">
        <v>90600</v>
      </c>
      <c r="G102" s="13">
        <v>-8500</v>
      </c>
      <c r="H102" s="13">
        <v>-10400</v>
      </c>
      <c r="I102" s="13">
        <v>-184600</v>
      </c>
      <c r="J102" s="13">
        <v>189700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31800</v>
      </c>
      <c r="E8" s="13">
        <v>34500</v>
      </c>
      <c r="F8" s="13">
        <v>38100</v>
      </c>
      <c r="G8" s="13">
        <v>38300</v>
      </c>
      <c r="H8" s="13">
        <v>40500</v>
      </c>
      <c r="I8" s="13">
        <v>41500</v>
      </c>
      <c r="J8" s="13">
        <v>39200</v>
      </c>
      <c r="K8" s="13"/>
    </row>
    <row r="9" spans="1:11" x14ac:dyDescent="0.2">
      <c r="C9" s="11" t="s">
        <v>22</v>
      </c>
      <c r="D9" s="13">
        <v>20100</v>
      </c>
      <c r="E9" s="13">
        <v>22600</v>
      </c>
      <c r="F9" s="13">
        <v>23300</v>
      </c>
      <c r="G9" s="13">
        <v>22800</v>
      </c>
      <c r="H9" s="13">
        <v>22900</v>
      </c>
      <c r="I9" s="13">
        <v>22500</v>
      </c>
      <c r="J9" s="13">
        <v>21700</v>
      </c>
      <c r="K9" s="13"/>
    </row>
    <row r="10" spans="1:11" x14ac:dyDescent="0.2">
      <c r="C10" s="11" t="s">
        <v>23</v>
      </c>
      <c r="D10" s="13">
        <v>11800</v>
      </c>
      <c r="E10" s="13">
        <v>12000</v>
      </c>
      <c r="F10" s="13">
        <v>14800</v>
      </c>
      <c r="G10" s="13">
        <v>15500</v>
      </c>
      <c r="H10" s="13">
        <v>17500</v>
      </c>
      <c r="I10" s="13">
        <v>19000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100</v>
      </c>
      <c r="H14" s="13">
        <v>2300</v>
      </c>
      <c r="I14" s="13">
        <v>800</v>
      </c>
      <c r="J14" s="13">
        <v>800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800</v>
      </c>
      <c r="G15" s="13">
        <v>800</v>
      </c>
      <c r="H15" s="13">
        <v>1400</v>
      </c>
      <c r="I15" s="13">
        <v>1400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31500</v>
      </c>
      <c r="F17" s="13">
        <v>32900</v>
      </c>
      <c r="G17" s="13">
        <v>32800</v>
      </c>
      <c r="H17" s="13">
        <v>36700</v>
      </c>
      <c r="I17" s="13">
        <v>35500</v>
      </c>
      <c r="J17" s="13">
        <v>33900</v>
      </c>
      <c r="K17" s="13"/>
    </row>
    <row r="18" spans="3:11" x14ac:dyDescent="0.2">
      <c r="C18" s="11" t="s">
        <v>30</v>
      </c>
      <c r="D18" s="13">
        <v>1400</v>
      </c>
      <c r="E18" s="13">
        <v>3000</v>
      </c>
      <c r="F18" s="13">
        <v>5200</v>
      </c>
      <c r="G18" s="13">
        <v>5500</v>
      </c>
      <c r="H18" s="13">
        <v>3700</v>
      </c>
      <c r="I18" s="13">
        <v>6000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2900</v>
      </c>
      <c r="E21" s="13">
        <v>4700</v>
      </c>
      <c r="F21" s="13">
        <v>6600</v>
      </c>
      <c r="G21" s="13">
        <v>6900</v>
      </c>
      <c r="H21" s="13">
        <v>5200</v>
      </c>
      <c r="I21" s="13">
        <v>7500</v>
      </c>
      <c r="J21" s="13">
        <v>6400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3000</v>
      </c>
      <c r="F23" s="13">
        <v>5100</v>
      </c>
      <c r="G23" s="13">
        <v>5400</v>
      </c>
      <c r="H23" s="13">
        <v>3500</v>
      </c>
      <c r="I23" s="13">
        <v>5800</v>
      </c>
      <c r="J23" s="13">
        <v>5300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2200</v>
      </c>
      <c r="G24" s="13">
        <v>1900</v>
      </c>
      <c r="H24" s="13">
        <v>-300</v>
      </c>
      <c r="I24" s="13">
        <v>2000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2200</v>
      </c>
      <c r="F26" s="13">
        <v>2900</v>
      </c>
      <c r="G26" s="13">
        <v>3500</v>
      </c>
      <c r="H26" s="13">
        <v>3800</v>
      </c>
      <c r="I26" s="13">
        <v>3700</v>
      </c>
      <c r="J26" s="13">
        <v>3100</v>
      </c>
      <c r="K26" s="13"/>
    </row>
    <row r="27" spans="3:11" x14ac:dyDescent="0.2">
      <c r="C27" s="11" t="s">
        <v>38</v>
      </c>
      <c r="D27" s="13">
        <v>1000</v>
      </c>
      <c r="E27" s="13">
        <v>2200</v>
      </c>
      <c r="F27" s="13">
        <v>2900</v>
      </c>
      <c r="G27" s="13">
        <v>3500</v>
      </c>
      <c r="H27" s="13">
        <v>4400</v>
      </c>
      <c r="I27" s="13">
        <v>3900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1000</v>
      </c>
      <c r="E33" s="13">
        <v>2200</v>
      </c>
      <c r="F33" s="13">
        <v>3000</v>
      </c>
      <c r="G33" s="13">
        <v>3500</v>
      </c>
      <c r="H33" s="13">
        <v>4400</v>
      </c>
      <c r="I33" s="13">
        <v>3900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2200</v>
      </c>
      <c r="F35" s="13">
        <v>3000</v>
      </c>
      <c r="G35" s="13">
        <v>3500</v>
      </c>
      <c r="H35" s="13">
        <v>4400</v>
      </c>
      <c r="I35" s="13">
        <v>3900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5400</v>
      </c>
      <c r="F41" s="13">
        <v>6100</v>
      </c>
      <c r="G41" s="13">
        <v>5800</v>
      </c>
      <c r="H41" s="13">
        <v>6200</v>
      </c>
      <c r="I41" s="13">
        <v>7200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4300</v>
      </c>
      <c r="F43" s="13">
        <v>4300</v>
      </c>
      <c r="G43" s="13">
        <v>4100</v>
      </c>
      <c r="H43" s="13">
        <v>4100</v>
      </c>
      <c r="I43" s="13">
        <v>4800</v>
      </c>
      <c r="J43" s="13">
        <v>5700</v>
      </c>
      <c r="K43" s="13"/>
    </row>
    <row r="44" spans="2:11" x14ac:dyDescent="0.2">
      <c r="C44" s="11" t="s">
        <v>52</v>
      </c>
      <c r="D44" s="13">
        <v>3800</v>
      </c>
      <c r="E44" s="13">
        <v>4300</v>
      </c>
      <c r="F44" s="13">
        <v>4800</v>
      </c>
      <c r="G44" s="13">
        <v>5000</v>
      </c>
      <c r="H44" s="13">
        <v>4800</v>
      </c>
      <c r="I44" s="13">
        <v>4800</v>
      </c>
      <c r="J44" s="13">
        <v>4400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300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13600</v>
      </c>
      <c r="E46" s="13">
        <v>14300</v>
      </c>
      <c r="F46" s="13">
        <v>15600</v>
      </c>
      <c r="G46" s="13">
        <v>15200</v>
      </c>
      <c r="H46" s="13">
        <v>15400</v>
      </c>
      <c r="I46" s="13">
        <v>17700</v>
      </c>
      <c r="J46" s="13">
        <v>16800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400</v>
      </c>
      <c r="H47" s="13">
        <v>500</v>
      </c>
      <c r="I47" s="13">
        <v>700</v>
      </c>
      <c r="J47" s="13">
        <v>500</v>
      </c>
      <c r="K47" s="13"/>
    </row>
    <row r="48" spans="2:11" x14ac:dyDescent="0.2">
      <c r="C48" s="11" t="s">
        <v>56</v>
      </c>
      <c r="D48" s="13">
        <v>8600</v>
      </c>
      <c r="E48" s="13">
        <v>5800</v>
      </c>
      <c r="F48" s="13">
        <v>6200</v>
      </c>
      <c r="G48" s="13">
        <v>6500</v>
      </c>
      <c r="H48" s="13">
        <v>6000</v>
      </c>
      <c r="I48" s="13">
        <v>6800</v>
      </c>
      <c r="J48" s="13">
        <v>9500</v>
      </c>
      <c r="K48" s="13"/>
    </row>
    <row r="49" spans="3:11" x14ac:dyDescent="0.2">
      <c r="C49" s="11" t="s">
        <v>57</v>
      </c>
      <c r="D49" s="13">
        <v>4600</v>
      </c>
      <c r="E49" s="13">
        <v>5200</v>
      </c>
      <c r="F49" s="13">
        <v>6100</v>
      </c>
      <c r="G49" s="13">
        <v>6500</v>
      </c>
      <c r="H49" s="13">
        <v>6600</v>
      </c>
      <c r="I49" s="13">
        <v>8900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900</v>
      </c>
      <c r="G52" s="13">
        <v>900</v>
      </c>
      <c r="H52" s="13">
        <v>1700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26200</v>
      </c>
      <c r="F54" s="13">
        <v>28900</v>
      </c>
      <c r="G54" s="13">
        <v>29400</v>
      </c>
      <c r="H54" s="13">
        <v>30300</v>
      </c>
      <c r="I54" s="13">
        <v>34100</v>
      </c>
      <c r="J54" s="13">
        <v>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1600</v>
      </c>
      <c r="G57" s="13">
        <v>1800</v>
      </c>
      <c r="H57" s="13">
        <v>1700</v>
      </c>
      <c r="I57" s="13">
        <v>1700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1400</v>
      </c>
      <c r="G58" s="13">
        <v>1300</v>
      </c>
      <c r="H58" s="13">
        <v>1300</v>
      </c>
      <c r="I58" s="13">
        <v>1200</v>
      </c>
      <c r="J58" s="13">
        <v>100</v>
      </c>
      <c r="K58" s="13"/>
    </row>
    <row r="59" spans="3:11" x14ac:dyDescent="0.2">
      <c r="C59" s="11" t="s">
        <v>67</v>
      </c>
      <c r="D59" s="13">
        <v>3400</v>
      </c>
      <c r="E59" s="13">
        <v>2700</v>
      </c>
      <c r="F59" s="13">
        <v>5200</v>
      </c>
      <c r="G59" s="13">
        <v>4900</v>
      </c>
      <c r="H59" s="13">
        <v>5100</v>
      </c>
      <c r="I59" s="13">
        <v>5400</v>
      </c>
      <c r="J59" s="13">
        <v>5900</v>
      </c>
      <c r="K59" s="13"/>
    </row>
    <row r="60" spans="3:11" x14ac:dyDescent="0.2">
      <c r="C60" s="11" t="s">
        <v>68</v>
      </c>
      <c r="D60" s="13">
        <v>5600</v>
      </c>
      <c r="E60" s="13">
        <v>4700</v>
      </c>
      <c r="F60" s="13">
        <v>8200</v>
      </c>
      <c r="G60" s="13">
        <v>8100</v>
      </c>
      <c r="H60" s="13">
        <v>8000</v>
      </c>
      <c r="I60" s="13">
        <v>8300</v>
      </c>
      <c r="J60" s="13">
        <v>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2500</v>
      </c>
      <c r="H61" s="13">
        <v>3800</v>
      </c>
      <c r="I61" s="13">
        <v>5100</v>
      </c>
      <c r="J61" s="13">
        <v>6300</v>
      </c>
      <c r="K61" s="13"/>
    </row>
    <row r="62" spans="3:11" x14ac:dyDescent="0.2">
      <c r="C62" s="11" t="s">
        <v>70</v>
      </c>
      <c r="D62" s="13">
        <v>2900</v>
      </c>
      <c r="E62" s="13">
        <v>1100</v>
      </c>
      <c r="F62" s="13" t="s">
        <v>92</v>
      </c>
      <c r="G62" s="13" t="s">
        <v>92</v>
      </c>
      <c r="H62" s="13">
        <v>0</v>
      </c>
      <c r="I62" s="13">
        <v>1000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5800</v>
      </c>
      <c r="F66" s="13">
        <v>9400</v>
      </c>
      <c r="G66" s="13">
        <v>10600</v>
      </c>
      <c r="H66" s="13">
        <v>11800</v>
      </c>
      <c r="I66" s="13">
        <v>15300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</v>
      </c>
      <c r="E72" s="13">
        <v>13700</v>
      </c>
      <c r="F72" s="13">
        <v>13400</v>
      </c>
      <c r="G72" s="13">
        <v>13300</v>
      </c>
      <c r="H72" s="13">
        <v>13100</v>
      </c>
      <c r="I72" s="13">
        <v>11500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20400</v>
      </c>
      <c r="F76" s="13">
        <v>19600</v>
      </c>
      <c r="G76" s="13">
        <v>18800</v>
      </c>
      <c r="H76" s="13">
        <v>18500</v>
      </c>
      <c r="I76" s="13">
        <v>18900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1000</v>
      </c>
      <c r="E81" s="13">
        <v>2200</v>
      </c>
      <c r="F81" s="13">
        <v>3000</v>
      </c>
      <c r="G81" s="13">
        <v>3500</v>
      </c>
      <c r="H81" s="13">
        <v>4400</v>
      </c>
      <c r="I81" s="13">
        <v>3900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1300</v>
      </c>
      <c r="G83" s="13">
        <v>1300</v>
      </c>
      <c r="H83" s="13">
        <v>1400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4000</v>
      </c>
      <c r="F89" s="13">
        <v>4800</v>
      </c>
      <c r="G89" s="13">
        <v>5300</v>
      </c>
      <c r="H89" s="13">
        <v>6800</v>
      </c>
      <c r="I89" s="13">
        <v>5900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-600</v>
      </c>
      <c r="G91" s="13">
        <v>-1200</v>
      </c>
      <c r="H91" s="13">
        <v>-700</v>
      </c>
      <c r="I91" s="13">
        <v>-600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-500</v>
      </c>
      <c r="F94" s="13">
        <v>-300</v>
      </c>
      <c r="G94" s="13">
        <v>-1300</v>
      </c>
      <c r="H94" s="13">
        <v>-700</v>
      </c>
      <c r="I94" s="13">
        <v>200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-2800</v>
      </c>
      <c r="F96" s="13">
        <v>-2800</v>
      </c>
      <c r="G96" s="13">
        <v>-2800</v>
      </c>
      <c r="H96" s="13">
        <v>-2800</v>
      </c>
      <c r="I96" s="13">
        <v>-2700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-4200</v>
      </c>
      <c r="F100" s="13">
        <v>-4100</v>
      </c>
      <c r="G100" s="13">
        <v>-4400</v>
      </c>
      <c r="H100" s="13">
        <v>-7100</v>
      </c>
      <c r="I100" s="13">
        <v>-4800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-700</v>
      </c>
      <c r="F102" s="13">
        <v>300</v>
      </c>
      <c r="G102" s="13">
        <v>-400</v>
      </c>
      <c r="H102" s="13">
        <v>-1000</v>
      </c>
      <c r="I102" s="13">
        <v>1300</v>
      </c>
      <c r="J102" s="13">
        <v>500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2957000</v>
      </c>
      <c r="E8" s="13">
        <v>2606600</v>
      </c>
      <c r="F8" s="13">
        <v>2340200</v>
      </c>
      <c r="G8" s="13">
        <v>2066700</v>
      </c>
      <c r="H8" s="13">
        <v>1838700</v>
      </c>
      <c r="I8" s="13">
        <v>1678900</v>
      </c>
      <c r="J8" s="13">
        <v>1555000</v>
      </c>
      <c r="K8" s="13"/>
    </row>
    <row r="9" spans="1:11" x14ac:dyDescent="0.2">
      <c r="C9" s="11" t="s">
        <v>22</v>
      </c>
      <c r="D9" s="13">
        <v>1239200</v>
      </c>
      <c r="E9" s="13">
        <v>1112500</v>
      </c>
      <c r="F9" s="13">
        <v>1005300</v>
      </c>
      <c r="G9" s="13">
        <v>865000</v>
      </c>
      <c r="H9" s="13">
        <v>772200</v>
      </c>
      <c r="I9" s="13">
        <v>667500</v>
      </c>
      <c r="J9" s="13">
        <v>565200</v>
      </c>
      <c r="K9" s="13"/>
    </row>
    <row r="10" spans="1:11" x14ac:dyDescent="0.2">
      <c r="C10" s="11" t="s">
        <v>23</v>
      </c>
      <c r="D10" s="13">
        <v>1717800</v>
      </c>
      <c r="E10" s="13">
        <v>1494100</v>
      </c>
      <c r="F10" s="13">
        <v>1334900</v>
      </c>
      <c r="G10" s="13">
        <v>1201700</v>
      </c>
      <c r="H10" s="13">
        <v>1066500</v>
      </c>
      <c r="I10" s="13">
        <v>1011400</v>
      </c>
      <c r="J10" s="13">
        <v>989800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201900</v>
      </c>
      <c r="E12" s="13">
        <v>180700</v>
      </c>
      <c r="F12" s="13">
        <v>155100</v>
      </c>
      <c r="G12" s="13">
        <v>144500</v>
      </c>
      <c r="H12" s="13">
        <v>118700</v>
      </c>
      <c r="I12" s="13">
        <v>114900</v>
      </c>
      <c r="J12" s="13">
        <v>118200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71700</v>
      </c>
      <c r="F14" s="13">
        <v>30000</v>
      </c>
      <c r="G14" s="13">
        <v>32900</v>
      </c>
      <c r="H14" s="13">
        <v>7700</v>
      </c>
      <c r="I14" s="13">
        <v>0</v>
      </c>
      <c r="J14" s="13">
        <v>6300</v>
      </c>
      <c r="K14" s="13"/>
    </row>
    <row r="15" spans="1:11" x14ac:dyDescent="0.2">
      <c r="C15" s="11" t="s">
        <v>28</v>
      </c>
      <c r="D15" s="13">
        <v>30100</v>
      </c>
      <c r="E15" s="13">
        <v>32400</v>
      </c>
      <c r="F15" s="13">
        <v>19100</v>
      </c>
      <c r="G15" s="13">
        <v>46600</v>
      </c>
      <c r="H15" s="13">
        <v>23900</v>
      </c>
      <c r="I15" s="13">
        <v>8700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2161900</v>
      </c>
      <c r="E17" s="13">
        <v>2042300</v>
      </c>
      <c r="F17" s="13">
        <v>1810000</v>
      </c>
      <c r="G17" s="13">
        <v>1642900</v>
      </c>
      <c r="H17" s="13">
        <v>1410500</v>
      </c>
      <c r="I17" s="13">
        <v>1269700</v>
      </c>
      <c r="J17" s="13">
        <v>1149900</v>
      </c>
      <c r="K17" s="13"/>
    </row>
    <row r="18" spans="3:11" x14ac:dyDescent="0.2">
      <c r="C18" s="11" t="s">
        <v>30</v>
      </c>
      <c r="D18" s="13">
        <v>795100</v>
      </c>
      <c r="E18" s="13">
        <v>564300</v>
      </c>
      <c r="F18" s="13">
        <v>530200</v>
      </c>
      <c r="G18" s="13">
        <v>423800</v>
      </c>
      <c r="H18" s="13">
        <v>428200</v>
      </c>
      <c r="I18" s="13">
        <v>409200</v>
      </c>
      <c r="J18" s="13">
        <v>405100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-9300</v>
      </c>
      <c r="F20" s="13">
        <v>19400</v>
      </c>
      <c r="G20" s="13">
        <v>23100</v>
      </c>
      <c r="H20" s="13">
        <v>22600</v>
      </c>
      <c r="I20" s="13">
        <v>32500</v>
      </c>
      <c r="J20" s="13">
        <v>32100</v>
      </c>
      <c r="K20" s="13"/>
    </row>
    <row r="21" spans="3:11" x14ac:dyDescent="0.2">
      <c r="C21" s="11" t="s">
        <v>33</v>
      </c>
      <c r="D21" s="13">
        <v>928300</v>
      </c>
      <c r="E21" s="13">
        <v>705800</v>
      </c>
      <c r="F21" s="13">
        <v>669600</v>
      </c>
      <c r="G21" s="13">
        <v>559100</v>
      </c>
      <c r="H21" s="13">
        <v>537600</v>
      </c>
      <c r="I21" s="13">
        <v>514800</v>
      </c>
      <c r="J21" s="13">
        <v>510700</v>
      </c>
      <c r="K21" s="13"/>
    </row>
    <row r="22" spans="3:11" x14ac:dyDescent="0.2">
      <c r="C22" s="11" t="s">
        <v>34</v>
      </c>
      <c r="D22" s="13">
        <v>40400</v>
      </c>
      <c r="E22" s="13">
        <v>36200</v>
      </c>
      <c r="F22" s="13">
        <v>28400</v>
      </c>
      <c r="G22" s="13">
        <v>28200</v>
      </c>
      <c r="H22" s="13">
        <v>11200</v>
      </c>
      <c r="I22" s="13">
        <v>5800</v>
      </c>
      <c r="J22" s="13">
        <v>6100</v>
      </c>
      <c r="K22" s="13"/>
    </row>
    <row r="23" spans="3:11" x14ac:dyDescent="0.2">
      <c r="C23" s="11" t="s">
        <v>35</v>
      </c>
      <c r="D23" s="13">
        <v>733100</v>
      </c>
      <c r="E23" s="13">
        <v>518800</v>
      </c>
      <c r="F23" s="13">
        <v>521300</v>
      </c>
      <c r="G23" s="13">
        <v>418700</v>
      </c>
      <c r="H23" s="13">
        <v>439600</v>
      </c>
      <c r="I23" s="13">
        <v>435900</v>
      </c>
      <c r="J23" s="13">
        <v>431100</v>
      </c>
      <c r="K23" s="13"/>
    </row>
    <row r="24" spans="3:11" x14ac:dyDescent="0.2">
      <c r="C24" s="11" t="s">
        <v>36</v>
      </c>
      <c r="D24" s="13">
        <v>111400</v>
      </c>
      <c r="E24" s="13">
        <v>114300</v>
      </c>
      <c r="F24" s="13">
        <v>205700</v>
      </c>
      <c r="G24" s="13">
        <v>76500</v>
      </c>
      <c r="H24" s="13">
        <v>87200</v>
      </c>
      <c r="I24" s="13">
        <v>83000</v>
      </c>
      <c r="J24" s="13">
        <v>85800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621700</v>
      </c>
      <c r="E26" s="13">
        <v>404600</v>
      </c>
      <c r="F26" s="13">
        <v>315600</v>
      </c>
      <c r="G26" s="13">
        <v>342300</v>
      </c>
      <c r="H26" s="13">
        <v>352400</v>
      </c>
      <c r="I26" s="13">
        <v>352900</v>
      </c>
      <c r="J26" s="13">
        <v>345300</v>
      </c>
      <c r="K26" s="13"/>
    </row>
    <row r="27" spans="3:11" x14ac:dyDescent="0.2">
      <c r="C27" s="11" t="s">
        <v>38</v>
      </c>
      <c r="D27" s="13">
        <v>621700</v>
      </c>
      <c r="E27" s="13">
        <v>404600</v>
      </c>
      <c r="F27" s="13">
        <v>315600</v>
      </c>
      <c r="G27" s="13">
        <v>342300</v>
      </c>
      <c r="H27" s="13">
        <v>352400</v>
      </c>
      <c r="I27" s="13">
        <v>352900</v>
      </c>
      <c r="J27" s="13">
        <v>345300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-6700</v>
      </c>
      <c r="F29" s="13">
        <v>-138000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9300</v>
      </c>
      <c r="F32" s="13">
        <v>-19400</v>
      </c>
      <c r="G32" s="13">
        <v>-23100</v>
      </c>
      <c r="H32" s="13">
        <v>-22600</v>
      </c>
      <c r="I32" s="13">
        <v>-32500</v>
      </c>
      <c r="J32" s="13">
        <v>-32100</v>
      </c>
      <c r="K32" s="13"/>
    </row>
    <row r="33" spans="2:11" x14ac:dyDescent="0.2">
      <c r="C33" s="11" t="s">
        <v>44</v>
      </c>
      <c r="D33" s="13">
        <v>621700</v>
      </c>
      <c r="E33" s="13">
        <v>397900</v>
      </c>
      <c r="F33" s="13">
        <v>177600</v>
      </c>
      <c r="G33" s="13">
        <v>342300</v>
      </c>
      <c r="H33" s="13">
        <v>352400</v>
      </c>
      <c r="I33" s="13">
        <v>352900</v>
      </c>
      <c r="J33" s="13">
        <v>345300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621700</v>
      </c>
      <c r="E35" s="13">
        <v>397900</v>
      </c>
      <c r="F35" s="13">
        <v>177600</v>
      </c>
      <c r="G35" s="13">
        <v>342300</v>
      </c>
      <c r="H35" s="13">
        <v>352400</v>
      </c>
      <c r="I35" s="13">
        <v>352900</v>
      </c>
      <c r="J35" s="13">
        <v>345300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463200</v>
      </c>
      <c r="E41" s="13">
        <v>147100</v>
      </c>
      <c r="F41" s="13">
        <v>188700</v>
      </c>
      <c r="G41" s="13">
        <v>821900</v>
      </c>
      <c r="H41" s="13">
        <v>731400</v>
      </c>
      <c r="I41" s="13">
        <v>717200</v>
      </c>
      <c r="J41" s="13">
        <v>905700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484100</v>
      </c>
      <c r="E43" s="13">
        <v>538300</v>
      </c>
      <c r="F43" s="13">
        <v>483700</v>
      </c>
      <c r="G43" s="13">
        <v>450500</v>
      </c>
      <c r="H43" s="13">
        <v>382100</v>
      </c>
      <c r="I43" s="13">
        <v>362600</v>
      </c>
      <c r="J43" s="13">
        <v>374400</v>
      </c>
      <c r="K43" s="13"/>
    </row>
    <row r="44" spans="2:11" x14ac:dyDescent="0.2">
      <c r="C44" s="11" t="s">
        <v>52</v>
      </c>
      <c r="D44" s="13">
        <v>416900</v>
      </c>
      <c r="E44" s="13">
        <v>349600</v>
      </c>
      <c r="F44" s="13">
        <v>268700</v>
      </c>
      <c r="G44" s="13">
        <v>268300</v>
      </c>
      <c r="H44" s="13">
        <v>224500</v>
      </c>
      <c r="I44" s="13">
        <v>246900</v>
      </c>
      <c r="J44" s="13">
        <v>165400</v>
      </c>
      <c r="K44" s="13"/>
    </row>
    <row r="45" spans="2:11" x14ac:dyDescent="0.2">
      <c r="C45" s="11" t="s">
        <v>53</v>
      </c>
      <c r="D45" s="13">
        <v>159300</v>
      </c>
      <c r="E45" s="13">
        <v>110300</v>
      </c>
      <c r="F45" s="13">
        <v>124600</v>
      </c>
      <c r="G45" s="13">
        <v>103200</v>
      </c>
      <c r="H45" s="13">
        <v>81700</v>
      </c>
      <c r="I45" s="13">
        <v>117500</v>
      </c>
      <c r="J45" s="13">
        <v>110600</v>
      </c>
      <c r="K45" s="13"/>
    </row>
    <row r="46" spans="2:11" x14ac:dyDescent="0.2">
      <c r="C46" s="11" t="s">
        <v>54</v>
      </c>
      <c r="D46" s="13">
        <v>1523500</v>
      </c>
      <c r="E46" s="13">
        <v>1145400</v>
      </c>
      <c r="F46" s="13">
        <v>1065700</v>
      </c>
      <c r="G46" s="13">
        <v>1644000</v>
      </c>
      <c r="H46" s="13">
        <v>1419700</v>
      </c>
      <c r="I46" s="13">
        <v>1407800</v>
      </c>
      <c r="J46" s="13">
        <v>1556200</v>
      </c>
      <c r="K46" s="13"/>
    </row>
    <row r="47" spans="2:11" x14ac:dyDescent="0.2">
      <c r="C47" s="11" t="s">
        <v>55</v>
      </c>
      <c r="D47" s="13">
        <v>51100</v>
      </c>
      <c r="E47" s="13">
        <v>35000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535700</v>
      </c>
      <c r="E48" s="13">
        <v>387500</v>
      </c>
      <c r="F48" s="13">
        <v>386600</v>
      </c>
      <c r="G48" s="13">
        <v>394200</v>
      </c>
      <c r="H48" s="13">
        <v>384300</v>
      </c>
      <c r="I48" s="13">
        <v>387800</v>
      </c>
      <c r="J48" s="13">
        <v>434300</v>
      </c>
      <c r="K48" s="13"/>
    </row>
    <row r="49" spans="3:11" x14ac:dyDescent="0.2">
      <c r="C49" s="11" t="s">
        <v>57</v>
      </c>
      <c r="D49" s="13">
        <v>2338500</v>
      </c>
      <c r="E49" s="13">
        <v>2378400</v>
      </c>
      <c r="F49" s="13">
        <v>1284100</v>
      </c>
      <c r="G49" s="13">
        <v>1326700</v>
      </c>
      <c r="H49" s="13">
        <v>1359100</v>
      </c>
      <c r="I49" s="13">
        <v>311400</v>
      </c>
      <c r="J49" s="13">
        <v>334500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138600</v>
      </c>
      <c r="E52" s="13">
        <v>161500</v>
      </c>
      <c r="F52" s="13">
        <v>327500</v>
      </c>
      <c r="G52" s="13">
        <v>103600</v>
      </c>
      <c r="H52" s="13">
        <v>93700</v>
      </c>
      <c r="I52" s="13">
        <v>74800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4587400</v>
      </c>
      <c r="E54" s="13">
        <v>4107700</v>
      </c>
      <c r="F54" s="13">
        <v>3063900</v>
      </c>
      <c r="G54" s="13">
        <v>3468500</v>
      </c>
      <c r="H54" s="13">
        <v>3256700</v>
      </c>
      <c r="I54" s="13">
        <v>2181800</v>
      </c>
      <c r="J54" s="13">
        <v>2361000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135800</v>
      </c>
      <c r="E57" s="13">
        <v>115700</v>
      </c>
      <c r="F57" s="13">
        <v>92700</v>
      </c>
      <c r="G57" s="13">
        <v>92800</v>
      </c>
      <c r="H57" s="13">
        <v>92600</v>
      </c>
      <c r="I57" s="13">
        <v>81100</v>
      </c>
      <c r="J57" s="13">
        <v>85400</v>
      </c>
      <c r="K57" s="13"/>
    </row>
    <row r="58" spans="3:11" x14ac:dyDescent="0.2">
      <c r="C58" s="11" t="s">
        <v>66</v>
      </c>
      <c r="D58" s="13">
        <v>12000</v>
      </c>
      <c r="E58" s="13">
        <v>12000</v>
      </c>
      <c r="F58" s="13">
        <v>11500</v>
      </c>
      <c r="G58" s="13">
        <v>0</v>
      </c>
      <c r="H58" s="13">
        <v>299400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455000</v>
      </c>
      <c r="E59" s="13">
        <v>428300</v>
      </c>
      <c r="F59" s="13">
        <v>407100</v>
      </c>
      <c r="G59" s="13">
        <v>267400</v>
      </c>
      <c r="H59" s="13">
        <v>246000</v>
      </c>
      <c r="I59" s="13">
        <v>266200</v>
      </c>
      <c r="J59" s="13">
        <v>184100</v>
      </c>
      <c r="K59" s="13"/>
    </row>
    <row r="60" spans="3:11" x14ac:dyDescent="0.2">
      <c r="C60" s="11" t="s">
        <v>68</v>
      </c>
      <c r="D60" s="13">
        <v>602800</v>
      </c>
      <c r="E60" s="13">
        <v>556000</v>
      </c>
      <c r="F60" s="13">
        <v>511200</v>
      </c>
      <c r="G60" s="13">
        <v>360100</v>
      </c>
      <c r="H60" s="13">
        <v>638000</v>
      </c>
      <c r="I60" s="13">
        <v>266500</v>
      </c>
      <c r="J60" s="13">
        <v>269600</v>
      </c>
      <c r="K60" s="13"/>
    </row>
    <row r="61" spans="3:11" x14ac:dyDescent="0.2">
      <c r="C61" s="11" t="s">
        <v>69</v>
      </c>
      <c r="D61" s="13">
        <v>1164100</v>
      </c>
      <c r="E61" s="13">
        <v>1258900</v>
      </c>
      <c r="F61" s="13">
        <v>270000</v>
      </c>
      <c r="G61" s="13">
        <v>1078600</v>
      </c>
      <c r="H61" s="13">
        <v>873300</v>
      </c>
      <c r="I61" s="13">
        <v>300600</v>
      </c>
      <c r="J61" s="13">
        <v>300800</v>
      </c>
      <c r="K61" s="13"/>
    </row>
    <row r="62" spans="3:11" x14ac:dyDescent="0.2">
      <c r="C62" s="11" t="s">
        <v>70</v>
      </c>
      <c r="D62" s="13">
        <v>323500</v>
      </c>
      <c r="E62" s="13">
        <v>220600</v>
      </c>
      <c r="F62" s="13">
        <v>223700</v>
      </c>
      <c r="G62" s="13">
        <v>69500</v>
      </c>
      <c r="H62" s="13">
        <v>50600</v>
      </c>
      <c r="I62" s="13">
        <v>27400</v>
      </c>
      <c r="J62" s="13">
        <v>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2090300</v>
      </c>
      <c r="E66" s="13">
        <v>2035500</v>
      </c>
      <c r="F66" s="13">
        <v>1004900</v>
      </c>
      <c r="G66" s="13">
        <v>1508200</v>
      </c>
      <c r="H66" s="13">
        <v>1561900</v>
      </c>
      <c r="I66" s="13">
        <v>594500</v>
      </c>
      <c r="J66" s="13">
        <v>602700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2833000</v>
      </c>
      <c r="E72" s="13">
        <v>2436400</v>
      </c>
      <c r="F72" s="13">
        <v>2432300</v>
      </c>
      <c r="G72" s="13">
        <v>2316200</v>
      </c>
      <c r="H72" s="13">
        <v>2160300</v>
      </c>
      <c r="I72" s="13">
        <v>1976000</v>
      </c>
      <c r="J72" s="13">
        <v>1780400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2497000</v>
      </c>
      <c r="E76" s="13">
        <v>2072200</v>
      </c>
      <c r="F76" s="13">
        <v>2059000</v>
      </c>
      <c r="G76" s="13">
        <v>1960300</v>
      </c>
      <c r="H76" s="13">
        <v>1694800</v>
      </c>
      <c r="I76" s="13">
        <v>1587300</v>
      </c>
      <c r="J76" s="13">
        <v>1758200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621700</v>
      </c>
      <c r="E81" s="13">
        <v>397900</v>
      </c>
      <c r="F81" s="13">
        <v>177600</v>
      </c>
      <c r="G81" s="13">
        <v>342300</v>
      </c>
      <c r="H81" s="13">
        <v>352400</v>
      </c>
      <c r="I81" s="13">
        <v>352900</v>
      </c>
      <c r="J81" s="13">
        <v>345300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154900</v>
      </c>
      <c r="E83" s="13">
        <v>150800</v>
      </c>
      <c r="F83" s="13">
        <v>120000</v>
      </c>
      <c r="G83" s="13">
        <v>112200</v>
      </c>
      <c r="H83" s="13">
        <v>86800</v>
      </c>
      <c r="I83" s="13">
        <v>73100</v>
      </c>
      <c r="J83" s="13">
        <v>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802300</v>
      </c>
      <c r="E89" s="13">
        <v>459100</v>
      </c>
      <c r="F89" s="13">
        <v>505000</v>
      </c>
      <c r="G89" s="13">
        <v>414100</v>
      </c>
      <c r="H89" s="13">
        <v>547900</v>
      </c>
      <c r="I89" s="13">
        <v>383200</v>
      </c>
      <c r="J89" s="13">
        <v>391300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</v>
      </c>
      <c r="E91" s="13">
        <v>-68700</v>
      </c>
      <c r="F91" s="13">
        <v>-62600</v>
      </c>
      <c r="G91" s="13">
        <v>-62200</v>
      </c>
      <c r="H91" s="13">
        <v>-58500</v>
      </c>
      <c r="I91" s="13">
        <v>-62500</v>
      </c>
      <c r="J91" s="13">
        <v>-72700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-179900</v>
      </c>
      <c r="E94" s="13">
        <v>-1075700</v>
      </c>
      <c r="F94" s="13">
        <v>-101800</v>
      </c>
      <c r="G94" s="13">
        <v>-81900</v>
      </c>
      <c r="H94" s="13">
        <v>-1125800</v>
      </c>
      <c r="I94" s="13">
        <v>-143100</v>
      </c>
      <c r="J94" s="13">
        <v>-95000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-225100</v>
      </c>
      <c r="E96" s="13">
        <v>-211700</v>
      </c>
      <c r="F96" s="13">
        <v>-199500</v>
      </c>
      <c r="G96" s="13">
        <v>-186300</v>
      </c>
      <c r="H96" s="13">
        <v>-168100</v>
      </c>
      <c r="I96" s="13">
        <v>-157300</v>
      </c>
      <c r="J96" s="13">
        <v>-141500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-317300</v>
      </c>
      <c r="E100" s="13">
        <v>580600</v>
      </c>
      <c r="F100" s="13">
        <v>-1026700</v>
      </c>
      <c r="G100" s="13">
        <v>-262900</v>
      </c>
      <c r="H100" s="13">
        <v>612600</v>
      </c>
      <c r="I100" s="13">
        <v>-255800</v>
      </c>
      <c r="J100" s="13">
        <v>-297300</v>
      </c>
      <c r="K100" s="13"/>
    </row>
    <row r="101" spans="3:11" x14ac:dyDescent="0.2">
      <c r="C101" s="11" t="s">
        <v>19</v>
      </c>
      <c r="D101" s="13">
        <v>10900</v>
      </c>
      <c r="E101" s="13">
        <v>-5600</v>
      </c>
      <c r="F101" s="13">
        <v>-9700</v>
      </c>
      <c r="G101" s="13">
        <v>21200</v>
      </c>
      <c r="H101" s="13">
        <v>-20600</v>
      </c>
      <c r="I101" s="13">
        <v>-172800</v>
      </c>
      <c r="J101" s="13">
        <v>30700</v>
      </c>
      <c r="K101" s="13"/>
    </row>
    <row r="102" spans="3:11" x14ac:dyDescent="0.2">
      <c r="C102" s="11" t="s">
        <v>20</v>
      </c>
      <c r="D102" s="13">
        <v>316000</v>
      </c>
      <c r="E102" s="13">
        <v>-41600</v>
      </c>
      <c r="F102" s="13">
        <v>-633200</v>
      </c>
      <c r="G102" s="13">
        <v>90500</v>
      </c>
      <c r="H102" s="13">
        <v>14200</v>
      </c>
      <c r="I102" s="13">
        <v>-188500</v>
      </c>
      <c r="J102" s="13">
        <v>29700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6300</v>
      </c>
      <c r="F8" s="13">
        <v>5900</v>
      </c>
      <c r="G8" s="13">
        <v>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8900</v>
      </c>
      <c r="E9" s="13">
        <v>4200</v>
      </c>
      <c r="F9" s="13">
        <v>4200</v>
      </c>
      <c r="G9" s="13">
        <v>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-1700</v>
      </c>
      <c r="E10" s="13">
        <v>2100</v>
      </c>
      <c r="F10" s="13">
        <v>1700</v>
      </c>
      <c r="G10" s="13">
        <v>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2800</v>
      </c>
      <c r="F12" s="13">
        <v>4500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37400</v>
      </c>
      <c r="F17" s="13">
        <v>23600</v>
      </c>
      <c r="G17" s="13">
        <v>10200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-57700</v>
      </c>
      <c r="E18" s="13">
        <v>-31200</v>
      </c>
      <c r="F18" s="13">
        <v>-17800</v>
      </c>
      <c r="G18" s="13">
        <v>-4200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-55300</v>
      </c>
      <c r="E21" s="13">
        <v>-30200</v>
      </c>
      <c r="F21" s="13">
        <v>-17500</v>
      </c>
      <c r="G21" s="13">
        <v>-4100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-56900</v>
      </c>
      <c r="E23" s="13">
        <v>-30800</v>
      </c>
      <c r="F23" s="13">
        <v>-17800</v>
      </c>
      <c r="G23" s="13">
        <v>-4200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-57000</v>
      </c>
      <c r="E26" s="13">
        <v>-30800</v>
      </c>
      <c r="F26" s="13">
        <v>-17800</v>
      </c>
      <c r="G26" s="13">
        <v>-4200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-57000</v>
      </c>
      <c r="E27" s="13">
        <v>-30800</v>
      </c>
      <c r="F27" s="13">
        <v>-17800</v>
      </c>
      <c r="G27" s="13">
        <v>-4200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-57000</v>
      </c>
      <c r="E33" s="13">
        <v>-30800</v>
      </c>
      <c r="F33" s="13">
        <v>-17800</v>
      </c>
      <c r="G33" s="13">
        <v>-4200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-57000</v>
      </c>
      <c r="E35" s="13">
        <v>-30800</v>
      </c>
      <c r="F35" s="13">
        <v>-17800</v>
      </c>
      <c r="G35" s="13">
        <v>-4200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64300</v>
      </c>
      <c r="F41" s="13">
        <v>8200</v>
      </c>
      <c r="G41" s="13">
        <v>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1300</v>
      </c>
      <c r="F43" s="13">
        <v>500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2100</v>
      </c>
      <c r="F44" s="13">
        <v>1200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1500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36000</v>
      </c>
      <c r="E46" s="13">
        <v>69200</v>
      </c>
      <c r="F46" s="13">
        <v>10000</v>
      </c>
      <c r="G46" s="13">
        <v>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4800</v>
      </c>
      <c r="F48" s="13">
        <v>1200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44100</v>
      </c>
      <c r="E54" s="13">
        <v>74000</v>
      </c>
      <c r="F54" s="13">
        <v>11300</v>
      </c>
      <c r="G54" s="13">
        <v>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400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4500</v>
      </c>
      <c r="F59" s="13">
        <v>2200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6000</v>
      </c>
      <c r="F60" s="13">
        <v>2600</v>
      </c>
      <c r="G60" s="13">
        <v>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800</v>
      </c>
      <c r="F62" s="13">
        <v>16200</v>
      </c>
      <c r="G62" s="13">
        <v>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7300</v>
      </c>
      <c r="F66" s="13">
        <v>18900</v>
      </c>
      <c r="G66" s="13">
        <v>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-60200</v>
      </c>
      <c r="F72" s="13">
        <v>-29400</v>
      </c>
      <c r="G72" s="13">
        <v>-11600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66700</v>
      </c>
      <c r="F76" s="13">
        <v>-7600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-57000</v>
      </c>
      <c r="E81" s="13">
        <v>-30800</v>
      </c>
      <c r="F81" s="13">
        <v>-17800</v>
      </c>
      <c r="G81" s="13">
        <v>-4200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-33200</v>
      </c>
      <c r="E89" s="13">
        <v>-18500</v>
      </c>
      <c r="F89" s="13">
        <v>-5500</v>
      </c>
      <c r="G89" s="13">
        <v>-1900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-500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-600</v>
      </c>
      <c r="F94" s="13">
        <v>-500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75200</v>
      </c>
      <c r="F100" s="13">
        <v>10400</v>
      </c>
      <c r="G100" s="13">
        <v>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-49700</v>
      </c>
      <c r="E102" s="13">
        <v>56100</v>
      </c>
      <c r="F102" s="13">
        <v>4300</v>
      </c>
      <c r="G102" s="13">
        <v>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200</v>
      </c>
      <c r="G17" s="13">
        <v>300</v>
      </c>
      <c r="H17" s="13">
        <v>500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-300</v>
      </c>
      <c r="G23" s="13">
        <v>-300</v>
      </c>
      <c r="H23" s="13">
        <v>-500</v>
      </c>
      <c r="I23" s="13">
        <v>-500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-300</v>
      </c>
      <c r="G26" s="13">
        <v>-300</v>
      </c>
      <c r="H26" s="13">
        <v>-500</v>
      </c>
      <c r="I26" s="13">
        <v>-500</v>
      </c>
      <c r="J26" s="13">
        <v>-400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-300</v>
      </c>
      <c r="G27" s="13">
        <v>-300</v>
      </c>
      <c r="H27" s="13">
        <v>-500</v>
      </c>
      <c r="I27" s="13">
        <v>-500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-300</v>
      </c>
      <c r="G33" s="13">
        <v>-300</v>
      </c>
      <c r="H33" s="13">
        <v>-500</v>
      </c>
      <c r="I33" s="13">
        <v>-500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-300</v>
      </c>
      <c r="G35" s="13">
        <v>-300</v>
      </c>
      <c r="H35" s="13">
        <v>-500</v>
      </c>
      <c r="I35" s="13">
        <v>-500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600</v>
      </c>
      <c r="H48" s="13">
        <v>500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600</v>
      </c>
      <c r="H54" s="13">
        <v>500</v>
      </c>
      <c r="I54" s="13">
        <v>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1300</v>
      </c>
      <c r="G58" s="13">
        <v>1000</v>
      </c>
      <c r="H58" s="13">
        <v>700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1400</v>
      </c>
      <c r="G59" s="13">
        <v>1200</v>
      </c>
      <c r="H59" s="13">
        <v>1100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3000</v>
      </c>
      <c r="G60" s="13">
        <v>2600</v>
      </c>
      <c r="H60" s="13">
        <v>2100</v>
      </c>
      <c r="I60" s="13">
        <v>1900</v>
      </c>
      <c r="J60" s="13">
        <v>1700</v>
      </c>
      <c r="K60" s="13"/>
    </row>
    <row r="61" spans="3:11" x14ac:dyDescent="0.2">
      <c r="C61" s="11" t="s">
        <v>69</v>
      </c>
      <c r="D61" s="13">
        <v>700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3000</v>
      </c>
      <c r="G66" s="13">
        <v>2600</v>
      </c>
      <c r="H66" s="13">
        <v>2100</v>
      </c>
      <c r="I66" s="13">
        <v>1900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-9300</v>
      </c>
      <c r="F72" s="13">
        <v>-9100</v>
      </c>
      <c r="G72" s="13">
        <v>-8800</v>
      </c>
      <c r="H72" s="13">
        <v>-8500</v>
      </c>
      <c r="I72" s="13">
        <v>-8000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-2300</v>
      </c>
      <c r="G76" s="13">
        <v>-2000</v>
      </c>
      <c r="H76" s="13">
        <v>-1700</v>
      </c>
      <c r="I76" s="13">
        <v>-1200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-300</v>
      </c>
      <c r="G81" s="13">
        <v>-300</v>
      </c>
      <c r="H81" s="13">
        <v>-500</v>
      </c>
      <c r="I81" s="13">
        <v>-500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200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233200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234600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100</v>
      </c>
      <c r="G8" s="13">
        <v>400</v>
      </c>
      <c r="H8" s="13">
        <v>1100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400</v>
      </c>
      <c r="F9" s="13">
        <v>100</v>
      </c>
      <c r="G9" s="13">
        <v>200</v>
      </c>
      <c r="H9" s="13">
        <v>400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-400</v>
      </c>
      <c r="E10" s="13">
        <v>0</v>
      </c>
      <c r="F10" s="13">
        <v>0</v>
      </c>
      <c r="G10" s="13">
        <v>300</v>
      </c>
      <c r="H10" s="13">
        <v>700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-500</v>
      </c>
      <c r="F14" s="13">
        <v>-1000</v>
      </c>
      <c r="G14" s="13">
        <v>100</v>
      </c>
      <c r="H14" s="13">
        <v>1800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4400</v>
      </c>
      <c r="F17" s="13">
        <v>1700</v>
      </c>
      <c r="G17" s="13">
        <v>7500</v>
      </c>
      <c r="H17" s="13">
        <v>5700</v>
      </c>
      <c r="I17" s="13">
        <v>4600</v>
      </c>
      <c r="J17" s="13">
        <v>200</v>
      </c>
      <c r="K17" s="13"/>
    </row>
    <row r="18" spans="3:11" x14ac:dyDescent="0.2">
      <c r="C18" s="11" t="s">
        <v>30</v>
      </c>
      <c r="D18" s="13">
        <v>-4400</v>
      </c>
      <c r="E18" s="13">
        <v>-4100</v>
      </c>
      <c r="F18" s="13">
        <v>-1700</v>
      </c>
      <c r="G18" s="13">
        <v>-7100</v>
      </c>
      <c r="H18" s="13">
        <v>-4700</v>
      </c>
      <c r="I18" s="13">
        <v>-4100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-1800</v>
      </c>
      <c r="G20" s="13">
        <v>-1100</v>
      </c>
      <c r="H20" s="13">
        <v>7200</v>
      </c>
      <c r="I20" s="13">
        <v>-11500</v>
      </c>
      <c r="J20" s="13">
        <v>100</v>
      </c>
      <c r="K20" s="13"/>
    </row>
    <row r="21" spans="3:11" x14ac:dyDescent="0.2">
      <c r="C21" s="11" t="s">
        <v>33</v>
      </c>
      <c r="D21" s="13">
        <v>-4400</v>
      </c>
      <c r="E21" s="13">
        <v>-2000</v>
      </c>
      <c r="F21" s="13">
        <v>-3400</v>
      </c>
      <c r="G21" s="13">
        <v>-8200</v>
      </c>
      <c r="H21" s="13">
        <v>2600</v>
      </c>
      <c r="I21" s="13">
        <v>-15500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1300</v>
      </c>
      <c r="F22" s="13">
        <v>2100</v>
      </c>
      <c r="G22" s="13">
        <v>1000</v>
      </c>
      <c r="H22" s="13">
        <v>200</v>
      </c>
      <c r="I22" s="13">
        <v>1100</v>
      </c>
      <c r="J22" s="13">
        <v>200</v>
      </c>
      <c r="K22" s="13"/>
    </row>
    <row r="23" spans="3:11" x14ac:dyDescent="0.2">
      <c r="C23" s="11" t="s">
        <v>35</v>
      </c>
      <c r="D23" s="13">
        <v>-5300</v>
      </c>
      <c r="E23" s="13">
        <v>-3400</v>
      </c>
      <c r="F23" s="13">
        <v>-5500</v>
      </c>
      <c r="G23" s="13">
        <v>-9300</v>
      </c>
      <c r="H23" s="13">
        <v>2300</v>
      </c>
      <c r="I23" s="13">
        <v>-16600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-3400</v>
      </c>
      <c r="F26" s="13">
        <v>-5500</v>
      </c>
      <c r="G26" s="13">
        <v>-9300</v>
      </c>
      <c r="H26" s="13">
        <v>2300</v>
      </c>
      <c r="I26" s="13">
        <v>-16600</v>
      </c>
      <c r="J26" s="13">
        <v>-300</v>
      </c>
      <c r="K26" s="13"/>
    </row>
    <row r="27" spans="3:11" x14ac:dyDescent="0.2">
      <c r="C27" s="11" t="s">
        <v>38</v>
      </c>
      <c r="D27" s="13">
        <v>-5300</v>
      </c>
      <c r="E27" s="13">
        <v>-3400</v>
      </c>
      <c r="F27" s="13">
        <v>-5500</v>
      </c>
      <c r="G27" s="13">
        <v>-9300</v>
      </c>
      <c r="H27" s="13">
        <v>2300</v>
      </c>
      <c r="I27" s="13">
        <v>-16600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-2000</v>
      </c>
      <c r="F32" s="13">
        <v>1800</v>
      </c>
      <c r="G32" s="13">
        <v>1100</v>
      </c>
      <c r="H32" s="13">
        <v>-7200</v>
      </c>
      <c r="I32" s="13">
        <v>11500</v>
      </c>
      <c r="J32" s="13">
        <v>-100</v>
      </c>
      <c r="K32" s="13"/>
    </row>
    <row r="33" spans="2:11" x14ac:dyDescent="0.2">
      <c r="C33" s="11" t="s">
        <v>44</v>
      </c>
      <c r="D33" s="13">
        <v>-5300</v>
      </c>
      <c r="E33" s="13">
        <v>-3400</v>
      </c>
      <c r="F33" s="13">
        <v>-5500</v>
      </c>
      <c r="G33" s="13">
        <v>-9300</v>
      </c>
      <c r="H33" s="13">
        <v>2300</v>
      </c>
      <c r="I33" s="13">
        <v>-16600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-3400</v>
      </c>
      <c r="F35" s="13">
        <v>-5500</v>
      </c>
      <c r="G35" s="13">
        <v>-9300</v>
      </c>
      <c r="H35" s="13">
        <v>2300</v>
      </c>
      <c r="I35" s="13">
        <v>-16600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200</v>
      </c>
      <c r="H44" s="13">
        <v>300</v>
      </c>
      <c r="I44" s="13">
        <v>800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800</v>
      </c>
      <c r="H45" s="13">
        <v>1700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500</v>
      </c>
      <c r="E46" s="13">
        <v>1200</v>
      </c>
      <c r="F46" s="13">
        <v>700</v>
      </c>
      <c r="G46" s="13">
        <v>1200</v>
      </c>
      <c r="H46" s="13">
        <v>2100</v>
      </c>
      <c r="I46" s="13">
        <v>2000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1400</v>
      </c>
      <c r="F54" s="13">
        <v>800</v>
      </c>
      <c r="G54" s="13">
        <v>1300</v>
      </c>
      <c r="H54" s="13">
        <v>2300</v>
      </c>
      <c r="I54" s="13">
        <v>2000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800</v>
      </c>
      <c r="G57" s="13">
        <v>400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1400</v>
      </c>
      <c r="G58" s="13">
        <v>1000</v>
      </c>
      <c r="H58" s="13">
        <v>600</v>
      </c>
      <c r="I58" s="13">
        <v>1300</v>
      </c>
      <c r="J58" s="13">
        <v>300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5700</v>
      </c>
      <c r="G59" s="13">
        <v>7100</v>
      </c>
      <c r="H59" s="13">
        <v>2800</v>
      </c>
      <c r="I59" s="13">
        <v>11700</v>
      </c>
      <c r="J59" s="13">
        <v>700</v>
      </c>
      <c r="K59" s="13"/>
    </row>
    <row r="60" spans="3:11" x14ac:dyDescent="0.2">
      <c r="C60" s="11" t="s">
        <v>68</v>
      </c>
      <c r="D60" s="13">
        <v>3200</v>
      </c>
      <c r="E60" s="13">
        <v>2100</v>
      </c>
      <c r="F60" s="13">
        <v>7800</v>
      </c>
      <c r="G60" s="13">
        <v>8600</v>
      </c>
      <c r="H60" s="13">
        <v>3700</v>
      </c>
      <c r="I60" s="13">
        <v>13200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2100</v>
      </c>
      <c r="F66" s="13">
        <v>7800</v>
      </c>
      <c r="G66" s="13">
        <v>8600</v>
      </c>
      <c r="H66" s="13">
        <v>3700</v>
      </c>
      <c r="I66" s="13">
        <v>13200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-40300</v>
      </c>
      <c r="E72" s="13">
        <v>-35000</v>
      </c>
      <c r="F72" s="13">
        <v>-31700</v>
      </c>
      <c r="G72" s="13">
        <v>-26200</v>
      </c>
      <c r="H72" s="13">
        <v>-16900</v>
      </c>
      <c r="I72" s="13">
        <v>-19200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-700</v>
      </c>
      <c r="F76" s="13">
        <v>-7000</v>
      </c>
      <c r="G76" s="13">
        <v>-7300</v>
      </c>
      <c r="H76" s="13">
        <v>-1500</v>
      </c>
      <c r="I76" s="13">
        <v>-11200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-5300</v>
      </c>
      <c r="E81" s="13">
        <v>-3400</v>
      </c>
      <c r="F81" s="13">
        <v>-5500</v>
      </c>
      <c r="G81" s="13">
        <v>-9300</v>
      </c>
      <c r="H81" s="13">
        <v>2300</v>
      </c>
      <c r="I81" s="13">
        <v>-16600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-3700</v>
      </c>
      <c r="F89" s="13">
        <v>-800</v>
      </c>
      <c r="G89" s="13">
        <v>-1900</v>
      </c>
      <c r="H89" s="13">
        <v>-1800</v>
      </c>
      <c r="I89" s="13">
        <v>-1400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4400</v>
      </c>
      <c r="F100" s="13">
        <v>800</v>
      </c>
      <c r="G100" s="13">
        <v>2000</v>
      </c>
      <c r="H100" s="13">
        <v>1900</v>
      </c>
      <c r="I100" s="13">
        <v>1500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>
        <v>-100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281100</v>
      </c>
      <c r="E8" s="13">
        <v>253500</v>
      </c>
      <c r="F8" s="13">
        <v>214900</v>
      </c>
      <c r="G8" s="13">
        <v>160200</v>
      </c>
      <c r="H8" s="13">
        <v>118200</v>
      </c>
      <c r="I8" s="13">
        <v>85300</v>
      </c>
      <c r="J8" s="13" t="s">
        <v>92</v>
      </c>
      <c r="K8" s="13"/>
    </row>
    <row r="9" spans="1:11" x14ac:dyDescent="0.2">
      <c r="C9" s="11" t="s">
        <v>22</v>
      </c>
      <c r="D9" s="13">
        <v>105100</v>
      </c>
      <c r="E9" s="13">
        <v>96000</v>
      </c>
      <c r="F9" s="13">
        <v>82900</v>
      </c>
      <c r="G9" s="13">
        <v>67000</v>
      </c>
      <c r="H9" s="13">
        <v>52800</v>
      </c>
      <c r="I9" s="13">
        <v>45300</v>
      </c>
      <c r="J9" s="13" t="s">
        <v>92</v>
      </c>
      <c r="K9" s="13"/>
    </row>
    <row r="10" spans="1:11" x14ac:dyDescent="0.2">
      <c r="C10" s="11" t="s">
        <v>23</v>
      </c>
      <c r="D10" s="13">
        <v>175900</v>
      </c>
      <c r="E10" s="13">
        <v>157500</v>
      </c>
      <c r="F10" s="13">
        <v>132000</v>
      </c>
      <c r="G10" s="13">
        <v>93100</v>
      </c>
      <c r="H10" s="13">
        <v>65400</v>
      </c>
      <c r="I10" s="13">
        <v>40100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2000</v>
      </c>
      <c r="F14" s="13">
        <v>4900</v>
      </c>
      <c r="G14" s="13">
        <v>-29900</v>
      </c>
      <c r="H14" s="13">
        <v>32700</v>
      </c>
      <c r="I14" s="13">
        <v>103300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258900</v>
      </c>
      <c r="E17" s="13">
        <v>224600</v>
      </c>
      <c r="F17" s="13">
        <v>189600</v>
      </c>
      <c r="G17" s="13">
        <v>146200</v>
      </c>
      <c r="H17" s="13">
        <v>160000</v>
      </c>
      <c r="I17" s="13">
        <v>210600</v>
      </c>
      <c r="J17" s="13" t="s">
        <v>92</v>
      </c>
      <c r="K17" s="13"/>
    </row>
    <row r="18" spans="3:11" x14ac:dyDescent="0.2">
      <c r="C18" s="11" t="s">
        <v>30</v>
      </c>
      <c r="D18" s="13">
        <v>22100</v>
      </c>
      <c r="E18" s="13">
        <v>28800</v>
      </c>
      <c r="F18" s="13">
        <v>25300</v>
      </c>
      <c r="G18" s="13">
        <v>13900</v>
      </c>
      <c r="H18" s="13">
        <v>-41900</v>
      </c>
      <c r="I18" s="13">
        <v>-125300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100</v>
      </c>
      <c r="F20" s="13">
        <v>-12300</v>
      </c>
      <c r="G20" s="13">
        <v>-5600</v>
      </c>
      <c r="H20" s="13">
        <v>-1100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22600</v>
      </c>
      <c r="E21" s="13">
        <v>30700</v>
      </c>
      <c r="F21" s="13">
        <v>15000</v>
      </c>
      <c r="G21" s="13">
        <v>10100</v>
      </c>
      <c r="H21" s="13">
        <v>-41500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90900</v>
      </c>
      <c r="F22" s="13">
        <v>61700</v>
      </c>
      <c r="G22" s="13">
        <v>19700</v>
      </c>
      <c r="H22" s="13">
        <v>800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20200</v>
      </c>
      <c r="E23" s="13">
        <v>-62000</v>
      </c>
      <c r="F23" s="13">
        <v>-48700</v>
      </c>
      <c r="G23" s="13">
        <v>-11400</v>
      </c>
      <c r="H23" s="13">
        <v>-43800</v>
      </c>
      <c r="I23" s="13">
        <v>-126800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2000</v>
      </c>
      <c r="F24" s="13">
        <v>-32000</v>
      </c>
      <c r="G24" s="13">
        <v>1500</v>
      </c>
      <c r="H24" s="13">
        <v>1500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-64000</v>
      </c>
      <c r="F26" s="13">
        <v>-16700</v>
      </c>
      <c r="G26" s="13">
        <v>-12900</v>
      </c>
      <c r="H26" s="13">
        <v>-45300</v>
      </c>
      <c r="I26" s="13">
        <v>-127800</v>
      </c>
      <c r="J26" s="13" t="s">
        <v>92</v>
      </c>
      <c r="K26" s="13"/>
    </row>
    <row r="27" spans="3:11" x14ac:dyDescent="0.2">
      <c r="C27" s="11" t="s">
        <v>38</v>
      </c>
      <c r="D27" s="13">
        <v>-7900</v>
      </c>
      <c r="E27" s="13">
        <v>-74600</v>
      </c>
      <c r="F27" s="13">
        <v>-16700</v>
      </c>
      <c r="G27" s="13">
        <v>-22900</v>
      </c>
      <c r="H27" s="13">
        <v>-45300</v>
      </c>
      <c r="I27" s="13">
        <v>-127800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-100</v>
      </c>
      <c r="F32" s="13">
        <v>12300</v>
      </c>
      <c r="G32" s="13">
        <v>5600</v>
      </c>
      <c r="H32" s="13">
        <v>1100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-74600</v>
      </c>
      <c r="F33" s="13">
        <v>-50000</v>
      </c>
      <c r="G33" s="13">
        <v>-22900</v>
      </c>
      <c r="H33" s="13">
        <v>-45300</v>
      </c>
      <c r="I33" s="13">
        <v>-127800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-74600</v>
      </c>
      <c r="F35" s="13">
        <v>-50000</v>
      </c>
      <c r="G35" s="13">
        <v>-22900</v>
      </c>
      <c r="H35" s="13">
        <v>-45300</v>
      </c>
      <c r="I35" s="13">
        <v>-127800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24800</v>
      </c>
      <c r="F41" s="13">
        <v>21900</v>
      </c>
      <c r="G41" s="13">
        <v>9400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113400</v>
      </c>
      <c r="E43" s="13">
        <v>81600</v>
      </c>
      <c r="F43" s="13">
        <v>64800</v>
      </c>
      <c r="G43" s="13">
        <v>55800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25600</v>
      </c>
      <c r="E45" s="13">
        <v>20900</v>
      </c>
      <c r="F45" s="13">
        <v>25300</v>
      </c>
      <c r="G45" s="13">
        <v>24300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176900</v>
      </c>
      <c r="E46" s="13">
        <v>124700</v>
      </c>
      <c r="F46" s="13">
        <v>112100</v>
      </c>
      <c r="G46" s="13">
        <v>89300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3600</v>
      </c>
      <c r="F48" s="13">
        <v>4300</v>
      </c>
      <c r="G48" s="13">
        <v>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18200</v>
      </c>
      <c r="F52" s="13">
        <v>5800</v>
      </c>
      <c r="G52" s="13">
        <v>178600</v>
      </c>
      <c r="H52" s="13">
        <v>172600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201200</v>
      </c>
      <c r="E54" s="13">
        <v>146500</v>
      </c>
      <c r="F54" s="13">
        <v>122200</v>
      </c>
      <c r="G54" s="13">
        <v>99400</v>
      </c>
      <c r="H54" s="13">
        <v>173600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12900</v>
      </c>
      <c r="F57" s="13">
        <v>10100</v>
      </c>
      <c r="G57" s="13">
        <v>8900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2800</v>
      </c>
      <c r="F58" s="13">
        <v>16000</v>
      </c>
      <c r="G58" s="13">
        <v>25600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256800</v>
      </c>
      <c r="E59" s="13">
        <v>210300</v>
      </c>
      <c r="F59" s="13">
        <v>202600</v>
      </c>
      <c r="G59" s="13">
        <v>179200</v>
      </c>
      <c r="H59" s="13">
        <v>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259300</v>
      </c>
      <c r="E60" s="13">
        <v>225900</v>
      </c>
      <c r="F60" s="13">
        <v>228700</v>
      </c>
      <c r="G60" s="13">
        <v>212900</v>
      </c>
      <c r="H60" s="13">
        <v>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66600</v>
      </c>
      <c r="G61" s="13">
        <v>63300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33000</v>
      </c>
      <c r="E62" s="13">
        <v>33800</v>
      </c>
      <c r="F62" s="13">
        <v>37100</v>
      </c>
      <c r="G62" s="13">
        <v>44600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292500</v>
      </c>
      <c r="E66" s="13">
        <v>257900</v>
      </c>
      <c r="F66" s="13">
        <v>332500</v>
      </c>
      <c r="G66" s="13">
        <v>312900</v>
      </c>
      <c r="H66" s="13">
        <v>6100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131300</v>
      </c>
      <c r="E70" s="13">
        <v>114000</v>
      </c>
      <c r="F70" s="13">
        <v>0</v>
      </c>
      <c r="G70" s="13">
        <v>19500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-314700</v>
      </c>
      <c r="E72" s="13">
        <v>-332200</v>
      </c>
      <c r="F72" s="13">
        <v>-304400</v>
      </c>
      <c r="G72" s="13">
        <v>-251100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-222600</v>
      </c>
      <c r="E76" s="13">
        <v>-225400</v>
      </c>
      <c r="F76" s="13">
        <v>-210300</v>
      </c>
      <c r="G76" s="13">
        <v>-233000</v>
      </c>
      <c r="H76" s="13">
        <v>167500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-74600</v>
      </c>
      <c r="F81" s="13">
        <v>-50000</v>
      </c>
      <c r="G81" s="13">
        <v>-22900</v>
      </c>
      <c r="H81" s="13">
        <v>-45300</v>
      </c>
      <c r="I81" s="13">
        <v>-127800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2000</v>
      </c>
      <c r="G83" s="13">
        <v>1800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22400</v>
      </c>
      <c r="F89" s="13">
        <v>29200</v>
      </c>
      <c r="G89" s="13">
        <v>-59600</v>
      </c>
      <c r="H89" s="13">
        <v>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-1400</v>
      </c>
      <c r="G91" s="13">
        <v>-1200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-1100</v>
      </c>
      <c r="F94" s="13">
        <v>-1400</v>
      </c>
      <c r="G94" s="13">
        <v>-1200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-2800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-34800</v>
      </c>
      <c r="F100" s="13">
        <v>-16500</v>
      </c>
      <c r="G100" s="13">
        <v>77100</v>
      </c>
      <c r="H100" s="13">
        <v>-800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-1400</v>
      </c>
      <c r="F101" s="13">
        <v>500</v>
      </c>
      <c r="G101" s="13">
        <v>-600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13200</v>
      </c>
      <c r="E102" s="13">
        <v>-14800</v>
      </c>
      <c r="F102" s="13">
        <v>11800</v>
      </c>
      <c r="G102" s="13">
        <v>15700</v>
      </c>
      <c r="H102" s="13">
        <v>-1300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713400</v>
      </c>
      <c r="E8" s="13">
        <v>405000</v>
      </c>
      <c r="F8" s="13">
        <v>271700</v>
      </c>
      <c r="G8" s="13">
        <v>266900</v>
      </c>
      <c r="H8" s="13">
        <v>192900</v>
      </c>
      <c r="I8" s="13">
        <v>285000</v>
      </c>
      <c r="J8" s="13">
        <v>260000</v>
      </c>
      <c r="K8" s="13"/>
    </row>
    <row r="9" spans="1:11" x14ac:dyDescent="0.2">
      <c r="C9" s="11" t="s">
        <v>22</v>
      </c>
      <c r="D9" s="13">
        <v>354500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358800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-14900</v>
      </c>
      <c r="F14" s="13">
        <v>9200</v>
      </c>
      <c r="G14" s="13">
        <v>3300</v>
      </c>
      <c r="H14" s="13">
        <v>100</v>
      </c>
      <c r="I14" s="13">
        <v>2300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1200</v>
      </c>
      <c r="F15" s="13">
        <v>2000</v>
      </c>
      <c r="G15" s="13">
        <v>1800</v>
      </c>
      <c r="H15" s="13">
        <v>2100</v>
      </c>
      <c r="I15" s="13">
        <v>2400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521800</v>
      </c>
      <c r="E17" s="13">
        <v>132700</v>
      </c>
      <c r="F17" s="13">
        <v>136200</v>
      </c>
      <c r="G17" s="13">
        <v>120200</v>
      </c>
      <c r="H17" s="13">
        <v>112200</v>
      </c>
      <c r="I17" s="13">
        <v>270600</v>
      </c>
      <c r="J17" s="13">
        <v>292200</v>
      </c>
      <c r="K17" s="13"/>
    </row>
    <row r="18" spans="3:11" x14ac:dyDescent="0.2">
      <c r="C18" s="11" t="s">
        <v>30</v>
      </c>
      <c r="D18" s="13">
        <v>191600</v>
      </c>
      <c r="E18" s="13">
        <v>272300</v>
      </c>
      <c r="F18" s="13">
        <v>135600</v>
      </c>
      <c r="G18" s="13">
        <v>146700</v>
      </c>
      <c r="H18" s="13">
        <v>80700</v>
      </c>
      <c r="I18" s="13">
        <v>14500</v>
      </c>
      <c r="J18" s="13">
        <v>-32200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4000</v>
      </c>
      <c r="F20" s="13">
        <v>1600</v>
      </c>
      <c r="G20" s="13">
        <v>200</v>
      </c>
      <c r="H20" s="13">
        <v>1400</v>
      </c>
      <c r="I20" s="13">
        <v>-4100</v>
      </c>
      <c r="J20" s="13">
        <v>100</v>
      </c>
      <c r="K20" s="13"/>
    </row>
    <row r="21" spans="3:11" x14ac:dyDescent="0.2">
      <c r="C21" s="11" t="s">
        <v>33</v>
      </c>
      <c r="D21" s="13">
        <v>197400</v>
      </c>
      <c r="E21" s="13">
        <v>277500</v>
      </c>
      <c r="F21" s="13">
        <v>139200</v>
      </c>
      <c r="G21" s="13">
        <v>148700</v>
      </c>
      <c r="H21" s="13">
        <v>84300</v>
      </c>
      <c r="I21" s="13">
        <v>12900</v>
      </c>
      <c r="J21" s="13">
        <v>-29600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196400</v>
      </c>
      <c r="E23" s="13">
        <v>276300</v>
      </c>
      <c r="F23" s="13">
        <v>137100</v>
      </c>
      <c r="G23" s="13">
        <v>146900</v>
      </c>
      <c r="H23" s="13">
        <v>82200</v>
      </c>
      <c r="I23" s="13">
        <v>10400</v>
      </c>
      <c r="J23" s="13">
        <v>-32000</v>
      </c>
      <c r="K23" s="13"/>
    </row>
    <row r="24" spans="3:11" x14ac:dyDescent="0.2">
      <c r="C24" s="11" t="s">
        <v>36</v>
      </c>
      <c r="D24" s="13">
        <v>27300</v>
      </c>
      <c r="E24" s="13">
        <v>39000</v>
      </c>
      <c r="F24" s="13">
        <v>28300</v>
      </c>
      <c r="G24" s="13">
        <v>24600</v>
      </c>
      <c r="H24" s="13">
        <v>4800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169000</v>
      </c>
      <c r="E26" s="13">
        <v>237200</v>
      </c>
      <c r="F26" s="13">
        <v>108900</v>
      </c>
      <c r="G26" s="13">
        <v>122400</v>
      </c>
      <c r="H26" s="13">
        <v>77300</v>
      </c>
      <c r="I26" s="13">
        <v>10100</v>
      </c>
      <c r="J26" s="13">
        <v>-32100</v>
      </c>
      <c r="K26" s="13"/>
    </row>
    <row r="27" spans="3:11" x14ac:dyDescent="0.2">
      <c r="C27" s="11" t="s">
        <v>38</v>
      </c>
      <c r="D27" s="13">
        <v>74100</v>
      </c>
      <c r="E27" s="13">
        <v>114700</v>
      </c>
      <c r="F27" s="13">
        <v>42100</v>
      </c>
      <c r="G27" s="13">
        <v>37200</v>
      </c>
      <c r="H27" s="13">
        <v>7300</v>
      </c>
      <c r="I27" s="13">
        <v>10300</v>
      </c>
      <c r="J27" s="13">
        <v>-31800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-4000</v>
      </c>
      <c r="F32" s="13">
        <v>-1600</v>
      </c>
      <c r="G32" s="13">
        <v>-200</v>
      </c>
      <c r="H32" s="13">
        <v>-1400</v>
      </c>
      <c r="I32" s="13">
        <v>4100</v>
      </c>
      <c r="J32" s="13">
        <v>-100</v>
      </c>
      <c r="K32" s="13"/>
    </row>
    <row r="33" spans="2:11" x14ac:dyDescent="0.2">
      <c r="C33" s="11" t="s">
        <v>44</v>
      </c>
      <c r="D33" s="13">
        <v>74100</v>
      </c>
      <c r="E33" s="13">
        <v>94900</v>
      </c>
      <c r="F33" s="13">
        <v>42100</v>
      </c>
      <c r="G33" s="13">
        <v>37200</v>
      </c>
      <c r="H33" s="13">
        <v>7300</v>
      </c>
      <c r="I33" s="13">
        <v>10300</v>
      </c>
      <c r="J33" s="13">
        <v>-31800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74100</v>
      </c>
      <c r="E35" s="13">
        <v>94900</v>
      </c>
      <c r="F35" s="13">
        <v>42100</v>
      </c>
      <c r="G35" s="13">
        <v>37200</v>
      </c>
      <c r="H35" s="13">
        <v>7300</v>
      </c>
      <c r="I35" s="13">
        <v>10300</v>
      </c>
      <c r="J35" s="13">
        <v>-31800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358400</v>
      </c>
      <c r="E41" s="13">
        <v>256800</v>
      </c>
      <c r="F41" s="13">
        <v>108600</v>
      </c>
      <c r="G41" s="13">
        <v>65800</v>
      </c>
      <c r="H41" s="13">
        <v>34500</v>
      </c>
      <c r="I41" s="13">
        <v>141700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93500</v>
      </c>
      <c r="E43" s="13">
        <v>28800</v>
      </c>
      <c r="F43" s="13">
        <v>25200</v>
      </c>
      <c r="G43" s="13">
        <v>24900</v>
      </c>
      <c r="H43" s="13">
        <v>18000</v>
      </c>
      <c r="I43" s="13">
        <v>100900</v>
      </c>
      <c r="J43" s="13">
        <v>43800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10400</v>
      </c>
      <c r="F45" s="13">
        <v>7100</v>
      </c>
      <c r="G45" s="13">
        <v>4700</v>
      </c>
      <c r="H45" s="13">
        <v>2900</v>
      </c>
      <c r="I45" s="13">
        <v>2700</v>
      </c>
      <c r="J45" s="13">
        <v>1700</v>
      </c>
      <c r="K45" s="13"/>
    </row>
    <row r="46" spans="2:11" x14ac:dyDescent="0.2">
      <c r="C46" s="11" t="s">
        <v>54</v>
      </c>
      <c r="D46" s="13">
        <v>457800</v>
      </c>
      <c r="E46" s="13">
        <v>296100</v>
      </c>
      <c r="F46" s="13">
        <v>140900</v>
      </c>
      <c r="G46" s="13">
        <v>95400</v>
      </c>
      <c r="H46" s="13">
        <v>55300</v>
      </c>
      <c r="I46" s="13">
        <v>245400</v>
      </c>
      <c r="J46" s="13">
        <v>60100</v>
      </c>
      <c r="K46" s="13"/>
    </row>
    <row r="47" spans="2:11" x14ac:dyDescent="0.2">
      <c r="C47" s="11" t="s">
        <v>55</v>
      </c>
      <c r="D47" s="13">
        <v>19600</v>
      </c>
      <c r="E47" s="13">
        <v>15200</v>
      </c>
      <c r="F47" s="13">
        <v>19700</v>
      </c>
      <c r="G47" s="13">
        <v>7800</v>
      </c>
      <c r="H47" s="13">
        <v>6400</v>
      </c>
      <c r="I47" s="13">
        <v>35000</v>
      </c>
      <c r="J47" s="13">
        <v>122900</v>
      </c>
      <c r="K47" s="13"/>
    </row>
    <row r="48" spans="2:11" x14ac:dyDescent="0.2">
      <c r="C48" s="11" t="s">
        <v>56</v>
      </c>
      <c r="D48" s="13">
        <v>4800</v>
      </c>
      <c r="E48" s="13">
        <v>2600</v>
      </c>
      <c r="F48" s="13">
        <v>3300</v>
      </c>
      <c r="G48" s="13">
        <v>3800</v>
      </c>
      <c r="H48" s="13">
        <v>4700</v>
      </c>
      <c r="I48" s="13">
        <v>6900</v>
      </c>
      <c r="J48" s="13">
        <v>7900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3400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178900</v>
      </c>
      <c r="E52" s="13">
        <v>188300</v>
      </c>
      <c r="F52" s="13">
        <v>217500</v>
      </c>
      <c r="G52" s="13">
        <v>227200</v>
      </c>
      <c r="H52" s="13">
        <v>237400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660800</v>
      </c>
      <c r="E54" s="13">
        <v>504400</v>
      </c>
      <c r="F54" s="13">
        <v>383700</v>
      </c>
      <c r="G54" s="13">
        <v>337500</v>
      </c>
      <c r="H54" s="13">
        <v>303900</v>
      </c>
      <c r="I54" s="13">
        <v>287200</v>
      </c>
      <c r="J54" s="13">
        <v>190900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28300</v>
      </c>
      <c r="F57" s="13">
        <v>26400</v>
      </c>
      <c r="G57" s="13">
        <v>20600</v>
      </c>
      <c r="H57" s="13">
        <v>18400</v>
      </c>
      <c r="I57" s="13">
        <v>17400</v>
      </c>
      <c r="J57" s="13">
        <v>16500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32000</v>
      </c>
      <c r="J59" s="13">
        <v>55800</v>
      </c>
      <c r="K59" s="13"/>
    </row>
    <row r="60" spans="3:11" x14ac:dyDescent="0.2">
      <c r="C60" s="11" t="s">
        <v>68</v>
      </c>
      <c r="D60" s="13">
        <v>91000</v>
      </c>
      <c r="E60" s="13">
        <v>28300</v>
      </c>
      <c r="F60" s="13">
        <v>26400</v>
      </c>
      <c r="G60" s="13">
        <v>20600</v>
      </c>
      <c r="H60" s="13">
        <v>18400</v>
      </c>
      <c r="I60" s="13">
        <v>49400</v>
      </c>
      <c r="J60" s="13">
        <v>72300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40800</v>
      </c>
      <c r="E62" s="13">
        <v>41500</v>
      </c>
      <c r="F62" s="13">
        <v>67600</v>
      </c>
      <c r="G62" s="13">
        <v>70600</v>
      </c>
      <c r="H62" s="13">
        <v>71800</v>
      </c>
      <c r="I62" s="13">
        <v>7600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372200</v>
      </c>
      <c r="E66" s="13">
        <v>271700</v>
      </c>
      <c r="F66" s="13">
        <v>234200</v>
      </c>
      <c r="G66" s="13">
        <v>215800</v>
      </c>
      <c r="H66" s="13">
        <v>90200</v>
      </c>
      <c r="I66" s="13">
        <v>57000</v>
      </c>
      <c r="J66" s="13">
        <v>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185300</v>
      </c>
      <c r="E72" s="13">
        <v>133400</v>
      </c>
      <c r="F72" s="13">
        <v>53500</v>
      </c>
      <c r="G72" s="13">
        <v>27300</v>
      </c>
      <c r="H72" s="13">
        <v>7300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288700</v>
      </c>
      <c r="E76" s="13">
        <v>232800</v>
      </c>
      <c r="F76" s="13">
        <v>149500</v>
      </c>
      <c r="G76" s="13">
        <v>121700</v>
      </c>
      <c r="H76" s="13">
        <v>213700</v>
      </c>
      <c r="I76" s="13">
        <v>230200</v>
      </c>
      <c r="J76" s="13">
        <v>109500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74100</v>
      </c>
      <c r="E81" s="13">
        <v>94900</v>
      </c>
      <c r="F81" s="13">
        <v>42100</v>
      </c>
      <c r="G81" s="13">
        <v>37200</v>
      </c>
      <c r="H81" s="13">
        <v>7300</v>
      </c>
      <c r="I81" s="13">
        <v>10300</v>
      </c>
      <c r="J81" s="13">
        <v>-31800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2000</v>
      </c>
      <c r="G83" s="13">
        <v>1800</v>
      </c>
      <c r="H83" s="13">
        <v>2100</v>
      </c>
      <c r="I83" s="13">
        <v>2400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198200</v>
      </c>
      <c r="E89" s="13">
        <v>228500</v>
      </c>
      <c r="F89" s="13">
        <v>125900</v>
      </c>
      <c r="G89" s="13">
        <v>99700</v>
      </c>
      <c r="H89" s="13">
        <v>102100</v>
      </c>
      <c r="I89" s="13">
        <v>31700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-800</v>
      </c>
      <c r="G91" s="13">
        <v>-1100</v>
      </c>
      <c r="H91" s="13">
        <v>-1400</v>
      </c>
      <c r="I91" s="13">
        <v>-1400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-600</v>
      </c>
      <c r="F94" s="13">
        <v>-12800</v>
      </c>
      <c r="G94" s="13">
        <v>-3500</v>
      </c>
      <c r="H94" s="13">
        <v>-42800</v>
      </c>
      <c r="I94" s="13">
        <v>-15000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-16200</v>
      </c>
      <c r="F96" s="13">
        <v>-16100</v>
      </c>
      <c r="G96" s="13">
        <v>-17200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-81800</v>
      </c>
      <c r="E100" s="13">
        <v>-79600</v>
      </c>
      <c r="F100" s="13">
        <v>-70300</v>
      </c>
      <c r="G100" s="13">
        <v>-64900</v>
      </c>
      <c r="H100" s="13">
        <v>-166400</v>
      </c>
      <c r="I100" s="13">
        <v>110600</v>
      </c>
      <c r="J100" s="13">
        <v>4700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101600</v>
      </c>
      <c r="E102" s="13">
        <v>148200</v>
      </c>
      <c r="F102" s="13">
        <v>42800</v>
      </c>
      <c r="G102" s="13">
        <v>31300</v>
      </c>
      <c r="H102" s="13">
        <v>-107200</v>
      </c>
      <c r="I102" s="13">
        <v>127200</v>
      </c>
      <c r="J102" s="13">
        <v>8900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500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300</v>
      </c>
      <c r="F17" s="13">
        <v>700</v>
      </c>
      <c r="G17" s="13">
        <v>200</v>
      </c>
      <c r="H17" s="13">
        <v>100</v>
      </c>
      <c r="I17" s="13">
        <v>100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-200</v>
      </c>
      <c r="H18" s="13">
        <v>-100</v>
      </c>
      <c r="I18" s="13">
        <v>-100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100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-3900</v>
      </c>
      <c r="E23" s="13">
        <v>-400</v>
      </c>
      <c r="F23" s="13">
        <v>-700</v>
      </c>
      <c r="G23" s="13">
        <v>-200</v>
      </c>
      <c r="H23" s="13">
        <v>-100</v>
      </c>
      <c r="I23" s="13">
        <v>-100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-400</v>
      </c>
      <c r="F26" s="13">
        <v>-700</v>
      </c>
      <c r="G26" s="13">
        <v>-200</v>
      </c>
      <c r="H26" s="13">
        <v>-100</v>
      </c>
      <c r="I26" s="13">
        <v>-100</v>
      </c>
      <c r="J26" s="13">
        <v>-2800</v>
      </c>
      <c r="K26" s="13"/>
    </row>
    <row r="27" spans="3:11" x14ac:dyDescent="0.2">
      <c r="C27" s="11" t="s">
        <v>38</v>
      </c>
      <c r="D27" s="13">
        <v>-3900</v>
      </c>
      <c r="E27" s="13">
        <v>-400</v>
      </c>
      <c r="F27" s="13">
        <v>-700</v>
      </c>
      <c r="G27" s="13">
        <v>-200</v>
      </c>
      <c r="H27" s="13">
        <v>-100</v>
      </c>
      <c r="I27" s="13">
        <v>-100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-100</v>
      </c>
      <c r="J32" s="13">
        <v>700</v>
      </c>
      <c r="K32" s="13"/>
    </row>
    <row r="33" spans="2:11" x14ac:dyDescent="0.2">
      <c r="C33" s="11" t="s">
        <v>44</v>
      </c>
      <c r="D33" s="13">
        <v>-3900</v>
      </c>
      <c r="E33" s="13">
        <v>-400</v>
      </c>
      <c r="F33" s="13">
        <v>-700</v>
      </c>
      <c r="G33" s="13">
        <v>-200</v>
      </c>
      <c r="H33" s="13">
        <v>-100</v>
      </c>
      <c r="I33" s="13">
        <v>-100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-400</v>
      </c>
      <c r="F35" s="13">
        <v>-700</v>
      </c>
      <c r="G35" s="13">
        <v>-200</v>
      </c>
      <c r="H35" s="13">
        <v>-100</v>
      </c>
      <c r="I35" s="13">
        <v>-100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100</v>
      </c>
      <c r="H58" s="13">
        <v>100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>
        <v>200</v>
      </c>
      <c r="G59" s="13" t="s">
        <v>92</v>
      </c>
      <c r="H59" s="13" t="s">
        <v>92</v>
      </c>
      <c r="I59" s="13">
        <v>2300</v>
      </c>
      <c r="J59" s="13">
        <v>2600</v>
      </c>
      <c r="K59" s="13"/>
    </row>
    <row r="60" spans="3:11" x14ac:dyDescent="0.2">
      <c r="C60" s="11" t="s">
        <v>68</v>
      </c>
      <c r="D60" s="13">
        <v>1300</v>
      </c>
      <c r="E60" s="13">
        <v>600</v>
      </c>
      <c r="F60" s="13">
        <v>700</v>
      </c>
      <c r="G60" s="13">
        <v>300</v>
      </c>
      <c r="H60" s="13">
        <v>300</v>
      </c>
      <c r="I60" s="13">
        <v>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600</v>
      </c>
      <c r="F66" s="13">
        <v>700</v>
      </c>
      <c r="G66" s="13">
        <v>300</v>
      </c>
      <c r="H66" s="13">
        <v>300</v>
      </c>
      <c r="I66" s="13">
        <v>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-1500</v>
      </c>
      <c r="F72" s="13">
        <v>-1100</v>
      </c>
      <c r="G72" s="13">
        <v>-400</v>
      </c>
      <c r="H72" s="13">
        <v>-200</v>
      </c>
      <c r="I72" s="13">
        <v>-100</v>
      </c>
      <c r="J72" s="13">
        <v>-152700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-700</v>
      </c>
      <c r="F76" s="13">
        <v>-600</v>
      </c>
      <c r="G76" s="13">
        <v>-400</v>
      </c>
      <c r="H76" s="13">
        <v>-300</v>
      </c>
      <c r="I76" s="13">
        <v>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-3900</v>
      </c>
      <c r="E81" s="13">
        <v>-400</v>
      </c>
      <c r="F81" s="13">
        <v>-700</v>
      </c>
      <c r="G81" s="13">
        <v>-200</v>
      </c>
      <c r="H81" s="13">
        <v>-100</v>
      </c>
      <c r="I81" s="13">
        <v>-100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100</v>
      </c>
      <c r="G100" s="13">
        <v>100</v>
      </c>
      <c r="H100" s="13">
        <v>100</v>
      </c>
      <c r="I100" s="13">
        <v>100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61300</v>
      </c>
      <c r="E8" s="13">
        <v>63400</v>
      </c>
      <c r="F8" s="13">
        <v>57300</v>
      </c>
      <c r="G8" s="13">
        <v>53300</v>
      </c>
      <c r="H8" s="13">
        <v>55400</v>
      </c>
      <c r="I8" s="13">
        <v>54200</v>
      </c>
      <c r="J8" s="13">
        <v>52400</v>
      </c>
      <c r="K8" s="13"/>
    </row>
    <row r="9" spans="1:11" x14ac:dyDescent="0.2">
      <c r="C9" s="11" t="s">
        <v>22</v>
      </c>
      <c r="D9" s="13">
        <v>58500</v>
      </c>
      <c r="E9" s="13">
        <v>65000</v>
      </c>
      <c r="F9" s="13">
        <v>53600</v>
      </c>
      <c r="G9" s="13">
        <v>46500</v>
      </c>
      <c r="H9" s="13">
        <v>46400</v>
      </c>
      <c r="I9" s="13">
        <v>45600</v>
      </c>
      <c r="J9" s="13">
        <v>45700</v>
      </c>
      <c r="K9" s="13"/>
    </row>
    <row r="10" spans="1:11" x14ac:dyDescent="0.2">
      <c r="C10" s="11" t="s">
        <v>23</v>
      </c>
      <c r="D10" s="13">
        <v>2800</v>
      </c>
      <c r="E10" s="13">
        <v>-1600</v>
      </c>
      <c r="F10" s="13">
        <v>3700</v>
      </c>
      <c r="G10" s="13">
        <v>6800</v>
      </c>
      <c r="H10" s="13">
        <v>8900</v>
      </c>
      <c r="I10" s="13">
        <v>8500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6700</v>
      </c>
      <c r="F12" s="13">
        <v>6300</v>
      </c>
      <c r="G12" s="13">
        <v>5800</v>
      </c>
      <c r="H12" s="13">
        <v>5000</v>
      </c>
      <c r="I12" s="13">
        <v>7800</v>
      </c>
      <c r="J12" s="13">
        <v>39400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95800</v>
      </c>
      <c r="F17" s="13">
        <v>83200</v>
      </c>
      <c r="G17" s="13">
        <v>73500</v>
      </c>
      <c r="H17" s="13">
        <v>70500</v>
      </c>
      <c r="I17" s="13">
        <v>71700</v>
      </c>
      <c r="J17" s="13">
        <v>99400</v>
      </c>
      <c r="K17" s="13"/>
    </row>
    <row r="18" spans="3:11" x14ac:dyDescent="0.2">
      <c r="C18" s="11" t="s">
        <v>30</v>
      </c>
      <c r="D18" s="13">
        <v>-34500</v>
      </c>
      <c r="E18" s="13">
        <v>-32400</v>
      </c>
      <c r="F18" s="13">
        <v>-25900</v>
      </c>
      <c r="G18" s="13">
        <v>-20200</v>
      </c>
      <c r="H18" s="13">
        <v>-15100</v>
      </c>
      <c r="I18" s="13">
        <v>-17600</v>
      </c>
      <c r="J18" s="13">
        <v>-47100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0</v>
      </c>
      <c r="G20" s="13">
        <v>800</v>
      </c>
      <c r="H20" s="13">
        <v>700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-33300</v>
      </c>
      <c r="E21" s="13">
        <v>-31500</v>
      </c>
      <c r="F21" s="13">
        <v>-25400</v>
      </c>
      <c r="G21" s="13">
        <v>-18600</v>
      </c>
      <c r="H21" s="13">
        <v>-13600</v>
      </c>
      <c r="I21" s="13">
        <v>-16200</v>
      </c>
      <c r="J21" s="13">
        <v>-46000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4200</v>
      </c>
      <c r="J22" s="13">
        <v>1800</v>
      </c>
      <c r="K22" s="13"/>
    </row>
    <row r="23" spans="3:11" x14ac:dyDescent="0.2">
      <c r="C23" s="11" t="s">
        <v>35</v>
      </c>
      <c r="D23" s="13">
        <v>-34100</v>
      </c>
      <c r="E23" s="13">
        <v>-32100</v>
      </c>
      <c r="F23" s="13">
        <v>-25900</v>
      </c>
      <c r="G23" s="13">
        <v>-19400</v>
      </c>
      <c r="H23" s="13">
        <v>-14400</v>
      </c>
      <c r="I23" s="13">
        <v>-21300</v>
      </c>
      <c r="J23" s="13">
        <v>-48800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-32100</v>
      </c>
      <c r="F26" s="13">
        <v>-25900</v>
      </c>
      <c r="G26" s="13">
        <v>-19800</v>
      </c>
      <c r="H26" s="13">
        <v>-14400</v>
      </c>
      <c r="I26" s="13">
        <v>-21300</v>
      </c>
      <c r="J26" s="13">
        <v>-48800</v>
      </c>
      <c r="K26" s="13"/>
    </row>
    <row r="27" spans="3:11" x14ac:dyDescent="0.2">
      <c r="C27" s="11" t="s">
        <v>38</v>
      </c>
      <c r="D27" s="13">
        <v>-34100</v>
      </c>
      <c r="E27" s="13">
        <v>-32100</v>
      </c>
      <c r="F27" s="13">
        <v>-25900</v>
      </c>
      <c r="G27" s="13">
        <v>-19800</v>
      </c>
      <c r="H27" s="13">
        <v>-14400</v>
      </c>
      <c r="I27" s="13">
        <v>-21300</v>
      </c>
      <c r="J27" s="13">
        <v>-48800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0</v>
      </c>
      <c r="G32" s="13">
        <v>-800</v>
      </c>
      <c r="H32" s="13">
        <v>-700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-34100</v>
      </c>
      <c r="E33" s="13">
        <v>-32100</v>
      </c>
      <c r="F33" s="13">
        <v>-25900</v>
      </c>
      <c r="G33" s="13">
        <v>-19800</v>
      </c>
      <c r="H33" s="13">
        <v>-14400</v>
      </c>
      <c r="I33" s="13">
        <v>-21300</v>
      </c>
      <c r="J33" s="13">
        <v>-48800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-32100</v>
      </c>
      <c r="F35" s="13">
        <v>-25900</v>
      </c>
      <c r="G35" s="13">
        <v>-19800</v>
      </c>
      <c r="H35" s="13">
        <v>-14400</v>
      </c>
      <c r="I35" s="13">
        <v>-21300</v>
      </c>
      <c r="J35" s="13">
        <v>-48800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22700</v>
      </c>
      <c r="F41" s="13">
        <v>8400</v>
      </c>
      <c r="G41" s="13">
        <v>17200</v>
      </c>
      <c r="H41" s="13">
        <v>31200</v>
      </c>
      <c r="I41" s="13">
        <v>65800</v>
      </c>
      <c r="J41" s="13">
        <v>11900</v>
      </c>
      <c r="K41" s="13"/>
    </row>
    <row r="42" spans="2:11" x14ac:dyDescent="0.2">
      <c r="C42" s="11" t="s">
        <v>50</v>
      </c>
      <c r="D42" s="13">
        <v>14300</v>
      </c>
      <c r="E42" s="13">
        <v>10800</v>
      </c>
      <c r="F42" s="13">
        <v>24600</v>
      </c>
      <c r="G42" s="13">
        <v>40800</v>
      </c>
      <c r="H42" s="13">
        <v>39500</v>
      </c>
      <c r="I42" s="13">
        <v>19900</v>
      </c>
      <c r="J42" s="13">
        <v>12000</v>
      </c>
      <c r="K42" s="13"/>
    </row>
    <row r="43" spans="2:11" x14ac:dyDescent="0.2">
      <c r="C43" s="11" t="s">
        <v>51</v>
      </c>
      <c r="D43" s="13">
        <v>4200</v>
      </c>
      <c r="E43" s="13">
        <v>7400</v>
      </c>
      <c r="F43" s="13">
        <v>6400</v>
      </c>
      <c r="G43" s="13">
        <v>6400</v>
      </c>
      <c r="H43" s="13">
        <v>5000</v>
      </c>
      <c r="I43" s="13">
        <v>4500</v>
      </c>
      <c r="J43" s="13">
        <v>4600</v>
      </c>
      <c r="K43" s="13"/>
    </row>
    <row r="44" spans="2:11" x14ac:dyDescent="0.2">
      <c r="C44" s="11" t="s">
        <v>52</v>
      </c>
      <c r="D44" s="13">
        <v>3600</v>
      </c>
      <c r="E44" s="13">
        <v>4000</v>
      </c>
      <c r="F44" s="13">
        <v>7600</v>
      </c>
      <c r="G44" s="13">
        <v>12100</v>
      </c>
      <c r="H44" s="13">
        <v>7900</v>
      </c>
      <c r="I44" s="13">
        <v>3900</v>
      </c>
      <c r="J44" s="13">
        <v>2800</v>
      </c>
      <c r="K44" s="13"/>
    </row>
    <row r="45" spans="2:11" x14ac:dyDescent="0.2">
      <c r="C45" s="11" t="s">
        <v>53</v>
      </c>
      <c r="D45" s="13">
        <v>3000</v>
      </c>
      <c r="E45" s="13">
        <v>1900</v>
      </c>
      <c r="F45" s="13">
        <v>1800</v>
      </c>
      <c r="G45" s="13">
        <v>2000</v>
      </c>
      <c r="H45" s="13">
        <v>1000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36900</v>
      </c>
      <c r="E46" s="13">
        <v>46800</v>
      </c>
      <c r="F46" s="13">
        <v>48800</v>
      </c>
      <c r="G46" s="13">
        <v>78500</v>
      </c>
      <c r="H46" s="13">
        <v>84600</v>
      </c>
      <c r="I46" s="13">
        <v>94700</v>
      </c>
      <c r="J46" s="13">
        <v>31900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2600</v>
      </c>
      <c r="F48" s="13">
        <v>2500</v>
      </c>
      <c r="G48" s="13">
        <v>1400</v>
      </c>
      <c r="H48" s="13">
        <v>1600</v>
      </c>
      <c r="I48" s="13">
        <v>1500</v>
      </c>
      <c r="J48" s="13">
        <v>1600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1100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2200</v>
      </c>
      <c r="F52" s="13">
        <v>6500</v>
      </c>
      <c r="G52" s="13">
        <v>2300</v>
      </c>
      <c r="H52" s="13">
        <v>500</v>
      </c>
      <c r="I52" s="13">
        <v>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44300</v>
      </c>
      <c r="E54" s="13">
        <v>52600</v>
      </c>
      <c r="F54" s="13">
        <v>58800</v>
      </c>
      <c r="G54" s="13">
        <v>83200</v>
      </c>
      <c r="H54" s="13">
        <v>87800</v>
      </c>
      <c r="I54" s="13">
        <v>98000</v>
      </c>
      <c r="J54" s="13">
        <v>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4500</v>
      </c>
      <c r="F57" s="13">
        <v>4200</v>
      </c>
      <c r="G57" s="13">
        <v>5900</v>
      </c>
      <c r="H57" s="13">
        <v>4000</v>
      </c>
      <c r="I57" s="13">
        <v>5300</v>
      </c>
      <c r="J57" s="13">
        <v>8700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8600</v>
      </c>
      <c r="E59" s="13">
        <v>8700</v>
      </c>
      <c r="F59" s="13">
        <v>4900</v>
      </c>
      <c r="G59" s="13">
        <v>4300</v>
      </c>
      <c r="H59" s="13">
        <v>4100</v>
      </c>
      <c r="I59" s="13">
        <v>4500</v>
      </c>
      <c r="J59" s="13">
        <v>6900</v>
      </c>
      <c r="K59" s="13"/>
    </row>
    <row r="60" spans="3:11" x14ac:dyDescent="0.2">
      <c r="C60" s="11" t="s">
        <v>68</v>
      </c>
      <c r="D60" s="13">
        <v>12400</v>
      </c>
      <c r="E60" s="13">
        <v>13200</v>
      </c>
      <c r="F60" s="13">
        <v>9100</v>
      </c>
      <c r="G60" s="13">
        <v>10100</v>
      </c>
      <c r="H60" s="13">
        <v>8100</v>
      </c>
      <c r="I60" s="13">
        <v>9800</v>
      </c>
      <c r="J60" s="13">
        <v>17800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12100</v>
      </c>
      <c r="F62" s="13">
        <v>16700</v>
      </c>
      <c r="G62" s="13">
        <v>20100</v>
      </c>
      <c r="H62" s="13">
        <v>17400</v>
      </c>
      <c r="I62" s="13">
        <v>19500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25300</v>
      </c>
      <c r="F66" s="13">
        <v>25900</v>
      </c>
      <c r="G66" s="13">
        <v>30200</v>
      </c>
      <c r="H66" s="13">
        <v>25500</v>
      </c>
      <c r="I66" s="13">
        <v>29300</v>
      </c>
      <c r="J66" s="13">
        <v>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-306500</v>
      </c>
      <c r="E72" s="13">
        <v>-272400</v>
      </c>
      <c r="F72" s="13">
        <v>-240300</v>
      </c>
      <c r="G72" s="13">
        <v>-214300</v>
      </c>
      <c r="H72" s="13">
        <v>-194500</v>
      </c>
      <c r="I72" s="13">
        <v>-180100</v>
      </c>
      <c r="J72" s="13">
        <v>-158800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27300</v>
      </c>
      <c r="F76" s="13">
        <v>32900</v>
      </c>
      <c r="G76" s="13">
        <v>53000</v>
      </c>
      <c r="H76" s="13">
        <v>62300</v>
      </c>
      <c r="I76" s="13">
        <v>68700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-34100</v>
      </c>
      <c r="E81" s="13">
        <v>-32100</v>
      </c>
      <c r="F81" s="13">
        <v>-25900</v>
      </c>
      <c r="G81" s="13">
        <v>-19800</v>
      </c>
      <c r="H81" s="13">
        <v>-14400</v>
      </c>
      <c r="I81" s="13">
        <v>-21300</v>
      </c>
      <c r="J81" s="13">
        <v>-48800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800</v>
      </c>
      <c r="H83" s="13">
        <v>800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-27300</v>
      </c>
      <c r="E89" s="13">
        <v>-20400</v>
      </c>
      <c r="F89" s="13">
        <v>-21100</v>
      </c>
      <c r="G89" s="13">
        <v>-12500</v>
      </c>
      <c r="H89" s="13">
        <v>-13300</v>
      </c>
      <c r="I89" s="13">
        <v>4300</v>
      </c>
      <c r="J89" s="13">
        <v>-50700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-1700</v>
      </c>
      <c r="G91" s="13">
        <v>-400</v>
      </c>
      <c r="H91" s="13">
        <v>-800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12700</v>
      </c>
      <c r="F94" s="13">
        <v>14500</v>
      </c>
      <c r="G94" s="13">
        <v>-1600</v>
      </c>
      <c r="H94" s="13">
        <v>-21100</v>
      </c>
      <c r="I94" s="13">
        <v>-8800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</v>
      </c>
      <c r="E100" s="13">
        <v>22000</v>
      </c>
      <c r="F100" s="13">
        <v>-2200</v>
      </c>
      <c r="G100" s="13">
        <v>100</v>
      </c>
      <c r="H100" s="13">
        <v>-100</v>
      </c>
      <c r="I100" s="13">
        <v>58500</v>
      </c>
      <c r="J100" s="13">
        <v>70500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-10900</v>
      </c>
      <c r="E102" s="13">
        <v>14300</v>
      </c>
      <c r="F102" s="13">
        <v>-8800</v>
      </c>
      <c r="G102" s="13">
        <v>-14000</v>
      </c>
      <c r="H102" s="13">
        <v>-34600</v>
      </c>
      <c r="I102" s="13">
        <v>53900</v>
      </c>
      <c r="J102" s="13">
        <v>7200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8400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10900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-17300</v>
      </c>
      <c r="E18" s="13">
        <v>-10500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-17000</v>
      </c>
      <c r="E21" s="13">
        <v>-10100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7400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-24700</v>
      </c>
      <c r="E23" s="13">
        <v>-11200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-11200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-24700</v>
      </c>
      <c r="E27" s="13">
        <v>-11200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-24700</v>
      </c>
      <c r="E33" s="13">
        <v>-11200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-11200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95700</v>
      </c>
      <c r="E46" s="13">
        <v>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96900</v>
      </c>
      <c r="E54" s="13">
        <v>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4600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7600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12400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134700</v>
      </c>
      <c r="E70" s="13">
        <v>32700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</v>
      </c>
      <c r="E72" s="13">
        <v>-41600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-65300</v>
      </c>
      <c r="E76" s="13">
        <v>-41100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-24700</v>
      </c>
      <c r="E81" s="13">
        <v>-11200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-9700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89200</v>
      </c>
      <c r="E100" s="13">
        <v>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91500</v>
      </c>
      <c r="E102" s="13">
        <v>-4600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25200</v>
      </c>
      <c r="E8" s="13">
        <v>21300</v>
      </c>
      <c r="F8" s="13">
        <v>16900</v>
      </c>
      <c r="G8" s="13">
        <v>14200</v>
      </c>
      <c r="H8" s="13">
        <v>12500</v>
      </c>
      <c r="I8" s="13">
        <v>11800</v>
      </c>
      <c r="J8" s="13">
        <v>11800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5400</v>
      </c>
      <c r="F17" s="13">
        <v>2700</v>
      </c>
      <c r="G17" s="13">
        <v>1700</v>
      </c>
      <c r="H17" s="13">
        <v>1200</v>
      </c>
      <c r="I17" s="13">
        <v>1400</v>
      </c>
      <c r="J17" s="13">
        <v>3900</v>
      </c>
      <c r="K17" s="13"/>
    </row>
    <row r="18" spans="3:11" x14ac:dyDescent="0.2">
      <c r="C18" s="11" t="s">
        <v>30</v>
      </c>
      <c r="D18" s="13">
        <v>17800</v>
      </c>
      <c r="E18" s="13">
        <v>15900</v>
      </c>
      <c r="F18" s="13">
        <v>14300</v>
      </c>
      <c r="G18" s="13">
        <v>12500</v>
      </c>
      <c r="H18" s="13">
        <v>11300</v>
      </c>
      <c r="I18" s="13">
        <v>10400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-18000</v>
      </c>
      <c r="F20" s="13">
        <v>-16900</v>
      </c>
      <c r="G20" s="13">
        <v>-12000</v>
      </c>
      <c r="H20" s="13">
        <v>-12100</v>
      </c>
      <c r="I20" s="13">
        <v>-9500</v>
      </c>
      <c r="J20" s="13">
        <v>-12300</v>
      </c>
      <c r="K20" s="13"/>
    </row>
    <row r="21" spans="3:11" x14ac:dyDescent="0.2">
      <c r="C21" s="11" t="s">
        <v>33</v>
      </c>
      <c r="D21" s="13">
        <v>4400</v>
      </c>
      <c r="E21" s="13">
        <v>-1200</v>
      </c>
      <c r="F21" s="13">
        <v>-2000</v>
      </c>
      <c r="G21" s="13">
        <v>1100</v>
      </c>
      <c r="H21" s="13">
        <v>-200</v>
      </c>
      <c r="I21" s="13">
        <v>1500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-2100</v>
      </c>
      <c r="F23" s="13">
        <v>-2600</v>
      </c>
      <c r="G23" s="13">
        <v>500</v>
      </c>
      <c r="H23" s="13">
        <v>-900</v>
      </c>
      <c r="I23" s="13">
        <v>900</v>
      </c>
      <c r="J23" s="13">
        <v>-4400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-400</v>
      </c>
      <c r="G24" s="13">
        <v>0</v>
      </c>
      <c r="H24" s="13">
        <v>-100</v>
      </c>
      <c r="I24" s="13">
        <v>3100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-2100</v>
      </c>
      <c r="F26" s="13">
        <v>-2100</v>
      </c>
      <c r="G26" s="13">
        <v>500</v>
      </c>
      <c r="H26" s="13">
        <v>-800</v>
      </c>
      <c r="I26" s="13">
        <v>-2200</v>
      </c>
      <c r="J26" s="13">
        <v>-2600</v>
      </c>
      <c r="K26" s="13"/>
    </row>
    <row r="27" spans="3:11" x14ac:dyDescent="0.2">
      <c r="C27" s="11" t="s">
        <v>38</v>
      </c>
      <c r="D27" s="13">
        <v>3400</v>
      </c>
      <c r="E27" s="13">
        <v>-2100</v>
      </c>
      <c r="F27" s="13">
        <v>-2100</v>
      </c>
      <c r="G27" s="13">
        <v>500</v>
      </c>
      <c r="H27" s="13">
        <v>-800</v>
      </c>
      <c r="I27" s="13">
        <v>-2200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18000</v>
      </c>
      <c r="F32" s="13">
        <v>16900</v>
      </c>
      <c r="G32" s="13">
        <v>12000</v>
      </c>
      <c r="H32" s="13">
        <v>12100</v>
      </c>
      <c r="I32" s="13">
        <v>9500</v>
      </c>
      <c r="J32" s="13">
        <v>12300</v>
      </c>
      <c r="K32" s="13"/>
    </row>
    <row r="33" spans="2:11" x14ac:dyDescent="0.2">
      <c r="C33" s="11" t="s">
        <v>44</v>
      </c>
      <c r="D33" s="13">
        <v>3400</v>
      </c>
      <c r="E33" s="13">
        <v>-2100</v>
      </c>
      <c r="F33" s="13">
        <v>-2100</v>
      </c>
      <c r="G33" s="13">
        <v>500</v>
      </c>
      <c r="H33" s="13">
        <v>-800</v>
      </c>
      <c r="I33" s="13">
        <v>-2200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-2100</v>
      </c>
      <c r="F35" s="13">
        <v>-2100</v>
      </c>
      <c r="G35" s="13">
        <v>500</v>
      </c>
      <c r="H35" s="13">
        <v>-800</v>
      </c>
      <c r="I35" s="13">
        <v>-2200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3500</v>
      </c>
      <c r="F41" s="13">
        <v>3600</v>
      </c>
      <c r="G41" s="13">
        <v>4400</v>
      </c>
      <c r="H41" s="13">
        <v>2700</v>
      </c>
      <c r="I41" s="13">
        <v>3300</v>
      </c>
      <c r="J41" s="13">
        <v>40200</v>
      </c>
      <c r="K41" s="13"/>
    </row>
    <row r="42" spans="2:11" x14ac:dyDescent="0.2">
      <c r="C42" s="11" t="s">
        <v>50</v>
      </c>
      <c r="D42" s="13">
        <v>7500</v>
      </c>
      <c r="E42" s="13">
        <v>12600</v>
      </c>
      <c r="F42" s="13">
        <v>24900</v>
      </c>
      <c r="G42" s="13">
        <v>31200</v>
      </c>
      <c r="H42" s="13">
        <v>25600</v>
      </c>
      <c r="I42" s="13">
        <v>26800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6400</v>
      </c>
      <c r="F48" s="13">
        <v>8700</v>
      </c>
      <c r="G48" s="13">
        <v>6300</v>
      </c>
      <c r="H48" s="13">
        <v>2900</v>
      </c>
      <c r="I48" s="13">
        <v>4200</v>
      </c>
      <c r="J48" s="13" t="s">
        <v>92</v>
      </c>
      <c r="K48" s="13"/>
    </row>
    <row r="49" spans="3:11" x14ac:dyDescent="0.2">
      <c r="C49" s="11" t="s">
        <v>57</v>
      </c>
      <c r="D49" s="13">
        <v>8600</v>
      </c>
      <c r="E49" s="13">
        <v>7800</v>
      </c>
      <c r="F49" s="13">
        <v>6400</v>
      </c>
      <c r="G49" s="13">
        <v>8500</v>
      </c>
      <c r="H49" s="13">
        <v>2600</v>
      </c>
      <c r="I49" s="13">
        <v>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631000</v>
      </c>
      <c r="E54" s="13">
        <v>614300</v>
      </c>
      <c r="F54" s="13">
        <v>531900</v>
      </c>
      <c r="G54" s="13">
        <v>481200</v>
      </c>
      <c r="H54" s="13">
        <v>383200</v>
      </c>
      <c r="I54" s="13">
        <v>359400</v>
      </c>
      <c r="J54" s="13">
        <v>373700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2600</v>
      </c>
      <c r="F62" s="13">
        <v>2800</v>
      </c>
      <c r="G62" s="13">
        <v>2900</v>
      </c>
      <c r="H62" s="13">
        <v>3300</v>
      </c>
      <c r="I62" s="13">
        <v>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552500</v>
      </c>
      <c r="E66" s="13">
        <v>536400</v>
      </c>
      <c r="F66" s="13">
        <v>450400</v>
      </c>
      <c r="G66" s="13">
        <v>397900</v>
      </c>
      <c r="H66" s="13">
        <v>350700</v>
      </c>
      <c r="I66" s="13">
        <v>325800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31800</v>
      </c>
      <c r="E72" s="13">
        <v>28300</v>
      </c>
      <c r="F72" s="13">
        <v>30400</v>
      </c>
      <c r="G72" s="13">
        <v>32700</v>
      </c>
      <c r="H72" s="13">
        <v>32200</v>
      </c>
      <c r="I72" s="13">
        <v>33000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78500</v>
      </c>
      <c r="E76" s="13">
        <v>78000</v>
      </c>
      <c r="F76" s="13">
        <v>81500</v>
      </c>
      <c r="G76" s="13">
        <v>83300</v>
      </c>
      <c r="H76" s="13">
        <v>32500</v>
      </c>
      <c r="I76" s="13">
        <v>33700</v>
      </c>
      <c r="J76" s="13">
        <v>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3400</v>
      </c>
      <c r="E81" s="13">
        <v>-2100</v>
      </c>
      <c r="F81" s="13">
        <v>-2100</v>
      </c>
      <c r="G81" s="13">
        <v>500</v>
      </c>
      <c r="H81" s="13">
        <v>-800</v>
      </c>
      <c r="I81" s="13">
        <v>-2200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600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-11300</v>
      </c>
      <c r="F89" s="13">
        <v>5900</v>
      </c>
      <c r="G89" s="13">
        <v>900</v>
      </c>
      <c r="H89" s="13">
        <v>-2700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-1400</v>
      </c>
      <c r="F91" s="13">
        <v>-3200</v>
      </c>
      <c r="G91" s="13">
        <v>-1100</v>
      </c>
      <c r="H91" s="13">
        <v>-400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-73400</v>
      </c>
      <c r="F94" s="13">
        <v>-64100</v>
      </c>
      <c r="G94" s="13">
        <v>-31200</v>
      </c>
      <c r="H94" s="13">
        <v>-23200</v>
      </c>
      <c r="I94" s="13">
        <v>-57800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83000</v>
      </c>
      <c r="F100" s="13">
        <v>52100</v>
      </c>
      <c r="G100" s="13">
        <v>40500</v>
      </c>
      <c r="H100" s="13">
        <v>25400</v>
      </c>
      <c r="I100" s="13">
        <v>22800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-1700</v>
      </c>
      <c r="F102" s="13">
        <v>-6000</v>
      </c>
      <c r="G102" s="13">
        <v>10200</v>
      </c>
      <c r="H102" s="13">
        <v>-600</v>
      </c>
      <c r="I102" s="13">
        <v>-35000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242900</v>
      </c>
      <c r="E8" s="13">
        <v>238900</v>
      </c>
      <c r="F8" s="13">
        <v>204900</v>
      </c>
      <c r="G8" s="13">
        <v>220600</v>
      </c>
      <c r="H8" s="13">
        <v>271300</v>
      </c>
      <c r="I8" s="13">
        <v>330200</v>
      </c>
      <c r="J8" s="13">
        <v>220700</v>
      </c>
      <c r="K8" s="13"/>
    </row>
    <row r="9" spans="1:11" x14ac:dyDescent="0.2">
      <c r="C9" s="11" t="s">
        <v>22</v>
      </c>
      <c r="D9" s="13">
        <v>149800</v>
      </c>
      <c r="E9" s="13">
        <v>146600</v>
      </c>
      <c r="F9" s="13">
        <v>131200</v>
      </c>
      <c r="G9" s="13">
        <v>129800</v>
      </c>
      <c r="H9" s="13">
        <v>160600</v>
      </c>
      <c r="I9" s="13">
        <v>188200</v>
      </c>
      <c r="J9" s="13">
        <v>118900</v>
      </c>
      <c r="K9" s="13"/>
    </row>
    <row r="10" spans="1:11" x14ac:dyDescent="0.2">
      <c r="C10" s="11" t="s">
        <v>23</v>
      </c>
      <c r="D10" s="13">
        <v>93200</v>
      </c>
      <c r="E10" s="13">
        <v>92300</v>
      </c>
      <c r="F10" s="13">
        <v>73700</v>
      </c>
      <c r="G10" s="13">
        <v>90900</v>
      </c>
      <c r="H10" s="13">
        <v>110600</v>
      </c>
      <c r="I10" s="13">
        <v>142000</v>
      </c>
      <c r="J10" s="13">
        <v>101800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50600</v>
      </c>
      <c r="F14" s="13">
        <v>0</v>
      </c>
      <c r="G14" s="13">
        <v>400</v>
      </c>
      <c r="H14" s="13">
        <v>22000</v>
      </c>
      <c r="I14" s="13">
        <v>5600</v>
      </c>
      <c r="J14" s="13">
        <v>4100</v>
      </c>
      <c r="K14" s="13"/>
    </row>
    <row r="15" spans="1:11" x14ac:dyDescent="0.2">
      <c r="C15" s="11" t="s">
        <v>28</v>
      </c>
      <c r="D15" s="13">
        <v>31100</v>
      </c>
      <c r="E15" s="13">
        <v>33200</v>
      </c>
      <c r="F15" s="13">
        <v>30800</v>
      </c>
      <c r="G15" s="13">
        <v>33600</v>
      </c>
      <c r="H15" s="13">
        <v>32500</v>
      </c>
      <c r="I15" s="13">
        <v>29500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245000</v>
      </c>
      <c r="E17" s="13">
        <v>299900</v>
      </c>
      <c r="F17" s="13">
        <v>214900</v>
      </c>
      <c r="G17" s="13">
        <v>223100</v>
      </c>
      <c r="H17" s="13">
        <v>282600</v>
      </c>
      <c r="I17" s="13">
        <v>296100</v>
      </c>
      <c r="J17" s="13">
        <v>192500</v>
      </c>
      <c r="K17" s="13"/>
    </row>
    <row r="18" spans="3:11" x14ac:dyDescent="0.2">
      <c r="C18" s="11" t="s">
        <v>30</v>
      </c>
      <c r="D18" s="13">
        <v>-2100</v>
      </c>
      <c r="E18" s="13">
        <v>-61100</v>
      </c>
      <c r="F18" s="13">
        <v>-10000</v>
      </c>
      <c r="G18" s="13">
        <v>-2500</v>
      </c>
      <c r="H18" s="13">
        <v>-11400</v>
      </c>
      <c r="I18" s="13">
        <v>34100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-300</v>
      </c>
      <c r="H20" s="13">
        <v>-800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29000</v>
      </c>
      <c r="E21" s="13">
        <v>-27900</v>
      </c>
      <c r="F21" s="13">
        <v>21000</v>
      </c>
      <c r="G21" s="13">
        <v>30800</v>
      </c>
      <c r="H21" s="13">
        <v>20300</v>
      </c>
      <c r="I21" s="13">
        <v>63000</v>
      </c>
      <c r="J21" s="13">
        <v>49000</v>
      </c>
      <c r="K21" s="13"/>
    </row>
    <row r="22" spans="3:11" x14ac:dyDescent="0.2">
      <c r="C22" s="11" t="s">
        <v>34</v>
      </c>
      <c r="D22" s="13">
        <v>6000</v>
      </c>
      <c r="E22" s="13">
        <v>4000</v>
      </c>
      <c r="F22" s="13">
        <v>2900</v>
      </c>
      <c r="G22" s="13">
        <v>2700</v>
      </c>
      <c r="H22" s="13">
        <v>2100</v>
      </c>
      <c r="I22" s="13">
        <v>2200</v>
      </c>
      <c r="J22" s="13">
        <v>2300</v>
      </c>
      <c r="K22" s="13"/>
    </row>
    <row r="23" spans="3:11" x14ac:dyDescent="0.2">
      <c r="C23" s="11" t="s">
        <v>35</v>
      </c>
      <c r="D23" s="13">
        <v>-8000</v>
      </c>
      <c r="E23" s="13">
        <v>-65100</v>
      </c>
      <c r="F23" s="13">
        <v>-12700</v>
      </c>
      <c r="G23" s="13">
        <v>-5500</v>
      </c>
      <c r="H23" s="13">
        <v>-14300</v>
      </c>
      <c r="I23" s="13">
        <v>31400</v>
      </c>
      <c r="J23" s="13">
        <v>25700</v>
      </c>
      <c r="K23" s="13"/>
    </row>
    <row r="24" spans="3:11" x14ac:dyDescent="0.2">
      <c r="C24" s="11" t="s">
        <v>36</v>
      </c>
      <c r="D24" s="13">
        <v>10700</v>
      </c>
      <c r="E24" s="13">
        <v>-4600</v>
      </c>
      <c r="F24" s="13">
        <v>-8500</v>
      </c>
      <c r="G24" s="13">
        <v>5800</v>
      </c>
      <c r="H24" s="13">
        <v>2400</v>
      </c>
      <c r="I24" s="13">
        <v>15400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-60500</v>
      </c>
      <c r="F26" s="13">
        <v>-4200</v>
      </c>
      <c r="G26" s="13">
        <v>-11300</v>
      </c>
      <c r="H26" s="13">
        <v>-16700</v>
      </c>
      <c r="I26" s="13">
        <v>16000</v>
      </c>
      <c r="J26" s="13">
        <v>16500</v>
      </c>
      <c r="K26" s="13"/>
    </row>
    <row r="27" spans="3:11" x14ac:dyDescent="0.2">
      <c r="C27" s="11" t="s">
        <v>38</v>
      </c>
      <c r="D27" s="13">
        <v>-19200</v>
      </c>
      <c r="E27" s="13">
        <v>-60600</v>
      </c>
      <c r="F27" s="13">
        <v>-4200</v>
      </c>
      <c r="G27" s="13">
        <v>-11500</v>
      </c>
      <c r="H27" s="13">
        <v>-17000</v>
      </c>
      <c r="I27" s="13">
        <v>15600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>
        <v>-12000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300</v>
      </c>
      <c r="H32" s="13">
        <v>800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-19200</v>
      </c>
      <c r="E33" s="13">
        <v>-62500</v>
      </c>
      <c r="F33" s="13">
        <v>-16200</v>
      </c>
      <c r="G33" s="13">
        <v>-11500</v>
      </c>
      <c r="H33" s="13">
        <v>-17000</v>
      </c>
      <c r="I33" s="13">
        <v>15600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-62500</v>
      </c>
      <c r="F35" s="13">
        <v>-16200</v>
      </c>
      <c r="G35" s="13">
        <v>-11500</v>
      </c>
      <c r="H35" s="13">
        <v>-17000</v>
      </c>
      <c r="I35" s="13">
        <v>15600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21700</v>
      </c>
      <c r="F41" s="13">
        <v>34600</v>
      </c>
      <c r="G41" s="13">
        <v>57200</v>
      </c>
      <c r="H41" s="13">
        <v>60500</v>
      </c>
      <c r="I41" s="13">
        <v>66600</v>
      </c>
      <c r="J41" s="13">
        <v>59800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67100</v>
      </c>
      <c r="E43" s="13">
        <v>67500</v>
      </c>
      <c r="F43" s="13">
        <v>49000</v>
      </c>
      <c r="G43" s="13">
        <v>48700</v>
      </c>
      <c r="H43" s="13">
        <v>62100</v>
      </c>
      <c r="I43" s="13">
        <v>149300</v>
      </c>
      <c r="J43" s="13">
        <v>45400</v>
      </c>
      <c r="K43" s="13"/>
    </row>
    <row r="44" spans="2:11" x14ac:dyDescent="0.2">
      <c r="C44" s="11" t="s">
        <v>52</v>
      </c>
      <c r="D44" s="13">
        <v>13300</v>
      </c>
      <c r="E44" s="13">
        <v>7100</v>
      </c>
      <c r="F44" s="13">
        <v>2400</v>
      </c>
      <c r="G44" s="13">
        <v>2400</v>
      </c>
      <c r="H44" s="13">
        <v>6800</v>
      </c>
      <c r="I44" s="13">
        <v>13800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6800</v>
      </c>
      <c r="F45" s="13">
        <v>5600</v>
      </c>
      <c r="G45" s="13">
        <v>10500</v>
      </c>
      <c r="H45" s="13">
        <v>7700</v>
      </c>
      <c r="I45" s="13">
        <v>8600</v>
      </c>
      <c r="J45" s="13">
        <v>14700</v>
      </c>
      <c r="K45" s="13"/>
    </row>
    <row r="46" spans="2:11" x14ac:dyDescent="0.2">
      <c r="C46" s="11" t="s">
        <v>54</v>
      </c>
      <c r="D46" s="13">
        <v>99800</v>
      </c>
      <c r="E46" s="13">
        <v>103100</v>
      </c>
      <c r="F46" s="13">
        <v>91600</v>
      </c>
      <c r="G46" s="13">
        <v>118700</v>
      </c>
      <c r="H46" s="13">
        <v>137000</v>
      </c>
      <c r="I46" s="13">
        <v>163700</v>
      </c>
      <c r="J46" s="13">
        <v>120000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66900</v>
      </c>
      <c r="E48" s="13">
        <v>63600</v>
      </c>
      <c r="F48" s="13">
        <v>60300</v>
      </c>
      <c r="G48" s="13">
        <v>59800</v>
      </c>
      <c r="H48" s="13">
        <v>72500</v>
      </c>
      <c r="I48" s="13">
        <v>152400</v>
      </c>
      <c r="J48" s="13">
        <v>59100</v>
      </c>
      <c r="K48" s="13"/>
    </row>
    <row r="49" spans="3:11" x14ac:dyDescent="0.2">
      <c r="C49" s="11" t="s">
        <v>57</v>
      </c>
      <c r="D49" s="13">
        <v>76900</v>
      </c>
      <c r="E49" s="13">
        <v>80400</v>
      </c>
      <c r="F49" s="13">
        <v>67500</v>
      </c>
      <c r="G49" s="13">
        <v>38000</v>
      </c>
      <c r="H49" s="13">
        <v>37000</v>
      </c>
      <c r="I49" s="13">
        <v>72200</v>
      </c>
      <c r="J49" s="13">
        <v>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11900</v>
      </c>
      <c r="F52" s="13">
        <v>10600</v>
      </c>
      <c r="G52" s="13">
        <v>14500</v>
      </c>
      <c r="H52" s="13">
        <v>11500</v>
      </c>
      <c r="I52" s="13">
        <v>8900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251000</v>
      </c>
      <c r="E54" s="13">
        <v>258900</v>
      </c>
      <c r="F54" s="13">
        <v>230100</v>
      </c>
      <c r="G54" s="13">
        <v>231000</v>
      </c>
      <c r="H54" s="13">
        <v>258100</v>
      </c>
      <c r="I54" s="13">
        <v>299800</v>
      </c>
      <c r="J54" s="13">
        <v>238800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20600</v>
      </c>
      <c r="F57" s="13">
        <v>12200</v>
      </c>
      <c r="G57" s="13">
        <v>9100</v>
      </c>
      <c r="H57" s="13">
        <v>6800</v>
      </c>
      <c r="I57" s="13">
        <v>13600</v>
      </c>
      <c r="J57" s="13">
        <v>13700</v>
      </c>
      <c r="K57" s="13"/>
    </row>
    <row r="58" spans="3:11" x14ac:dyDescent="0.2">
      <c r="C58" s="11" t="s">
        <v>66</v>
      </c>
      <c r="D58" s="13">
        <v>10800</v>
      </c>
      <c r="E58" s="13">
        <v>4900</v>
      </c>
      <c r="F58" s="13">
        <v>4900</v>
      </c>
      <c r="G58" s="13">
        <v>8500</v>
      </c>
      <c r="H58" s="13">
        <v>8400</v>
      </c>
      <c r="I58" s="13">
        <v>8400</v>
      </c>
      <c r="J58" s="13">
        <v>8400</v>
      </c>
      <c r="K58" s="13"/>
    </row>
    <row r="59" spans="3:11" x14ac:dyDescent="0.2">
      <c r="C59" s="11" t="s">
        <v>67</v>
      </c>
      <c r="D59" s="13">
        <v>31200</v>
      </c>
      <c r="E59" s="13">
        <v>75400</v>
      </c>
      <c r="F59" s="13">
        <v>26200</v>
      </c>
      <c r="G59" s="13">
        <v>17300</v>
      </c>
      <c r="H59" s="13">
        <v>27700</v>
      </c>
      <c r="I59" s="13">
        <v>33000</v>
      </c>
      <c r="J59" s="13">
        <v>20200</v>
      </c>
      <c r="K59" s="13"/>
    </row>
    <row r="60" spans="3:11" x14ac:dyDescent="0.2">
      <c r="C60" s="11" t="s">
        <v>68</v>
      </c>
      <c r="D60" s="13">
        <v>70500</v>
      </c>
      <c r="E60" s="13">
        <v>100900</v>
      </c>
      <c r="F60" s="13">
        <v>43400</v>
      </c>
      <c r="G60" s="13">
        <v>34900</v>
      </c>
      <c r="H60" s="13">
        <v>43000</v>
      </c>
      <c r="I60" s="13">
        <v>55000</v>
      </c>
      <c r="J60" s="13">
        <v>42300</v>
      </c>
      <c r="K60" s="13"/>
    </row>
    <row r="61" spans="3:11" x14ac:dyDescent="0.2">
      <c r="C61" s="11" t="s">
        <v>69</v>
      </c>
      <c r="D61" s="13">
        <v>96900</v>
      </c>
      <c r="E61" s="13">
        <v>72100</v>
      </c>
      <c r="F61" s="13">
        <v>53200</v>
      </c>
      <c r="G61" s="13">
        <v>53000</v>
      </c>
      <c r="H61" s="13">
        <v>77700</v>
      </c>
      <c r="I61" s="13">
        <v>86100</v>
      </c>
      <c r="J61" s="13">
        <v>51200</v>
      </c>
      <c r="K61" s="13"/>
    </row>
    <row r="62" spans="3:11" x14ac:dyDescent="0.2">
      <c r="C62" s="11" t="s">
        <v>70</v>
      </c>
      <c r="D62" s="13">
        <v>36600</v>
      </c>
      <c r="E62" s="13">
        <v>29900</v>
      </c>
      <c r="F62" s="13">
        <v>26300</v>
      </c>
      <c r="G62" s="13">
        <v>30500</v>
      </c>
      <c r="H62" s="13">
        <v>14200</v>
      </c>
      <c r="I62" s="13">
        <v>16700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204300</v>
      </c>
      <c r="E66" s="13">
        <v>203000</v>
      </c>
      <c r="F66" s="13">
        <v>122900</v>
      </c>
      <c r="G66" s="13">
        <v>118600</v>
      </c>
      <c r="H66" s="13">
        <v>135000</v>
      </c>
      <c r="I66" s="13">
        <v>157900</v>
      </c>
      <c r="J66" s="13">
        <v>114100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-115700</v>
      </c>
      <c r="E72" s="13">
        <v>-96500</v>
      </c>
      <c r="F72" s="13">
        <v>-33700</v>
      </c>
      <c r="G72" s="13">
        <v>-17600</v>
      </c>
      <c r="H72" s="13">
        <v>-6000</v>
      </c>
      <c r="I72" s="13">
        <v>10900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</v>
      </c>
      <c r="E76" s="13">
        <v>55900</v>
      </c>
      <c r="F76" s="13">
        <v>107200</v>
      </c>
      <c r="G76" s="13">
        <v>112400</v>
      </c>
      <c r="H76" s="13">
        <v>123200</v>
      </c>
      <c r="I76" s="13">
        <v>141900</v>
      </c>
      <c r="J76" s="13">
        <v>124700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-19200</v>
      </c>
      <c r="E81" s="13">
        <v>-62500</v>
      </c>
      <c r="F81" s="13">
        <v>-16200</v>
      </c>
      <c r="G81" s="13">
        <v>-11500</v>
      </c>
      <c r="H81" s="13">
        <v>-17000</v>
      </c>
      <c r="I81" s="13">
        <v>15600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33200</v>
      </c>
      <c r="F83" s="13">
        <v>30800</v>
      </c>
      <c r="G83" s="13">
        <v>33600</v>
      </c>
      <c r="H83" s="13">
        <v>32500</v>
      </c>
      <c r="I83" s="13">
        <v>29500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7700</v>
      </c>
      <c r="F89" s="13">
        <v>29200</v>
      </c>
      <c r="G89" s="13">
        <v>39200</v>
      </c>
      <c r="H89" s="13">
        <v>37000</v>
      </c>
      <c r="I89" s="13">
        <v>43800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-30100</v>
      </c>
      <c r="F91" s="13">
        <v>-18300</v>
      </c>
      <c r="G91" s="13">
        <v>-13600</v>
      </c>
      <c r="H91" s="13">
        <v>-34300</v>
      </c>
      <c r="I91" s="13">
        <v>-40200</v>
      </c>
      <c r="J91" s="13">
        <v>-30200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-34200</v>
      </c>
      <c r="F94" s="13">
        <v>-50000</v>
      </c>
      <c r="G94" s="13">
        <v>-18300</v>
      </c>
      <c r="H94" s="13">
        <v>-33300</v>
      </c>
      <c r="I94" s="13">
        <v>-65300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28100</v>
      </c>
      <c r="E100" s="13">
        <v>11900</v>
      </c>
      <c r="F100" s="13">
        <v>-2800</v>
      </c>
      <c r="G100" s="13">
        <v>-15400</v>
      </c>
      <c r="H100" s="13">
        <v>-7200</v>
      </c>
      <c r="I100" s="13">
        <v>30500</v>
      </c>
      <c r="J100" s="13">
        <v>3200</v>
      </c>
      <c r="K100" s="13"/>
    </row>
    <row r="101" spans="3:11" x14ac:dyDescent="0.2">
      <c r="C101" s="11" t="s">
        <v>19</v>
      </c>
      <c r="D101" s="13">
        <v>-100</v>
      </c>
      <c r="E101" s="13">
        <v>1800</v>
      </c>
      <c r="F101" s="13">
        <v>900</v>
      </c>
      <c r="G101" s="13">
        <v>-7700</v>
      </c>
      <c r="H101" s="13">
        <v>-2600</v>
      </c>
      <c r="I101" s="13">
        <v>-2200</v>
      </c>
      <c r="J101" s="13">
        <v>-2300</v>
      </c>
      <c r="K101" s="13"/>
    </row>
    <row r="102" spans="3:11" x14ac:dyDescent="0.2">
      <c r="C102" s="11" t="s">
        <v>20</v>
      </c>
      <c r="D102" s="13">
        <v>-8800</v>
      </c>
      <c r="E102" s="13">
        <v>-12800</v>
      </c>
      <c r="F102" s="13">
        <v>-22700</v>
      </c>
      <c r="G102" s="13">
        <v>-2200</v>
      </c>
      <c r="H102" s="13">
        <v>-6100</v>
      </c>
      <c r="I102" s="13">
        <v>6800</v>
      </c>
      <c r="J102" s="13">
        <v>100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902900</v>
      </c>
      <c r="E8" s="13">
        <v>673600</v>
      </c>
      <c r="F8" s="13">
        <v>503600</v>
      </c>
      <c r="G8" s="13">
        <v>380400</v>
      </c>
      <c r="H8" s="13">
        <v>296200</v>
      </c>
      <c r="I8" s="13">
        <v>219900</v>
      </c>
      <c r="J8" s="13">
        <v>160500</v>
      </c>
      <c r="K8" s="13"/>
    </row>
    <row r="9" spans="1:11" x14ac:dyDescent="0.2">
      <c r="C9" s="11" t="s">
        <v>22</v>
      </c>
      <c r="D9" s="13">
        <v>231000</v>
      </c>
      <c r="E9" s="13">
        <v>157100</v>
      </c>
      <c r="F9" s="13">
        <v>121300</v>
      </c>
      <c r="G9" s="13">
        <v>92200</v>
      </c>
      <c r="H9" s="13">
        <v>87300</v>
      </c>
      <c r="I9" s="13">
        <v>76800</v>
      </c>
      <c r="J9" s="13">
        <v>61500</v>
      </c>
      <c r="K9" s="13"/>
    </row>
    <row r="10" spans="1:11" x14ac:dyDescent="0.2">
      <c r="C10" s="11" t="s">
        <v>23</v>
      </c>
      <c r="D10" s="13">
        <v>671800</v>
      </c>
      <c r="E10" s="13">
        <v>516500</v>
      </c>
      <c r="F10" s="13">
        <v>382300</v>
      </c>
      <c r="G10" s="13">
        <v>288200</v>
      </c>
      <c r="H10" s="13">
        <v>209000</v>
      </c>
      <c r="I10" s="13">
        <v>143100</v>
      </c>
      <c r="J10" s="13">
        <v>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136400</v>
      </c>
      <c r="E12" s="13">
        <v>101000</v>
      </c>
      <c r="F12" s="13">
        <v>75100</v>
      </c>
      <c r="G12" s="13">
        <v>65500</v>
      </c>
      <c r="H12" s="13">
        <v>52900</v>
      </c>
      <c r="I12" s="13">
        <v>44600</v>
      </c>
      <c r="J12" s="13">
        <v>33400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948500</v>
      </c>
      <c r="E17" s="13">
        <v>690100</v>
      </c>
      <c r="F17" s="13">
        <v>509000</v>
      </c>
      <c r="G17" s="13">
        <v>393300</v>
      </c>
      <c r="H17" s="13">
        <v>327200</v>
      </c>
      <c r="I17" s="13">
        <v>265100</v>
      </c>
      <c r="J17" s="13">
        <v>201500</v>
      </c>
      <c r="K17" s="13"/>
    </row>
    <row r="18" spans="3:11" x14ac:dyDescent="0.2">
      <c r="C18" s="11" t="s">
        <v>30</v>
      </c>
      <c r="D18" s="13">
        <v>-45700</v>
      </c>
      <c r="E18" s="13">
        <v>-16400</v>
      </c>
      <c r="F18" s="13">
        <v>-5300</v>
      </c>
      <c r="G18" s="13">
        <v>-12900</v>
      </c>
      <c r="H18" s="13">
        <v>-30900</v>
      </c>
      <c r="I18" s="13">
        <v>-45200</v>
      </c>
      <c r="J18" s="13">
        <v>-41000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6500</v>
      </c>
      <c r="F20" s="13">
        <v>1500</v>
      </c>
      <c r="G20" s="13">
        <v>-2400</v>
      </c>
      <c r="H20" s="13">
        <v>-1300</v>
      </c>
      <c r="I20" s="13">
        <v>-1000</v>
      </c>
      <c r="J20" s="13">
        <v>300</v>
      </c>
      <c r="K20" s="13"/>
    </row>
    <row r="21" spans="3:11" x14ac:dyDescent="0.2">
      <c r="C21" s="11" t="s">
        <v>33</v>
      </c>
      <c r="D21" s="13">
        <v>1400</v>
      </c>
      <c r="E21" s="13">
        <v>13300</v>
      </c>
      <c r="F21" s="13">
        <v>12400</v>
      </c>
      <c r="G21" s="13">
        <v>-600</v>
      </c>
      <c r="H21" s="13">
        <v>-18800</v>
      </c>
      <c r="I21" s="13">
        <v>-35900</v>
      </c>
      <c r="J21" s="13">
        <v>-31800</v>
      </c>
      <c r="K21" s="13"/>
    </row>
    <row r="22" spans="3:11" x14ac:dyDescent="0.2">
      <c r="C22" s="11" t="s">
        <v>34</v>
      </c>
      <c r="D22" s="13">
        <v>20500</v>
      </c>
      <c r="E22" s="13">
        <v>16100</v>
      </c>
      <c r="F22" s="13">
        <v>100</v>
      </c>
      <c r="G22" s="13">
        <v>700</v>
      </c>
      <c r="H22" s="13">
        <v>1100</v>
      </c>
      <c r="I22" s="13">
        <v>2000</v>
      </c>
      <c r="J22" s="13">
        <v>5400</v>
      </c>
      <c r="K22" s="13"/>
    </row>
    <row r="23" spans="3:11" x14ac:dyDescent="0.2">
      <c r="C23" s="11" t="s">
        <v>35</v>
      </c>
      <c r="D23" s="13">
        <v>-56900</v>
      </c>
      <c r="E23" s="13">
        <v>-26100</v>
      </c>
      <c r="F23" s="13">
        <v>-3900</v>
      </c>
      <c r="G23" s="13">
        <v>-16000</v>
      </c>
      <c r="H23" s="13">
        <v>-33400</v>
      </c>
      <c r="I23" s="13">
        <v>-48200</v>
      </c>
      <c r="J23" s="13">
        <v>-46100</v>
      </c>
      <c r="K23" s="13"/>
    </row>
    <row r="24" spans="3:11" x14ac:dyDescent="0.2">
      <c r="C24" s="11" t="s">
        <v>36</v>
      </c>
      <c r="D24" s="13">
        <v>-3300</v>
      </c>
      <c r="E24" s="13">
        <v>100</v>
      </c>
      <c r="F24" s="13">
        <v>-33000</v>
      </c>
      <c r="G24" s="13">
        <v>200</v>
      </c>
      <c r="H24" s="13">
        <v>-1300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-53600</v>
      </c>
      <c r="E26" s="13">
        <v>-26200</v>
      </c>
      <c r="F26" s="13">
        <v>29100</v>
      </c>
      <c r="G26" s="13">
        <v>-16200</v>
      </c>
      <c r="H26" s="13">
        <v>-32100</v>
      </c>
      <c r="I26" s="13">
        <v>-48300</v>
      </c>
      <c r="J26" s="13">
        <v>-46100</v>
      </c>
      <c r="K26" s="13"/>
    </row>
    <row r="27" spans="3:11" x14ac:dyDescent="0.2">
      <c r="C27" s="11" t="s">
        <v>38</v>
      </c>
      <c r="D27" s="13">
        <v>-53600</v>
      </c>
      <c r="E27" s="13">
        <v>-26200</v>
      </c>
      <c r="F27" s="13">
        <v>29100</v>
      </c>
      <c r="G27" s="13">
        <v>-16200</v>
      </c>
      <c r="H27" s="13">
        <v>-32100</v>
      </c>
      <c r="I27" s="13">
        <v>-48300</v>
      </c>
      <c r="J27" s="13">
        <v>-46100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-6500</v>
      </c>
      <c r="F32" s="13">
        <v>-1500</v>
      </c>
      <c r="G32" s="13">
        <v>2400</v>
      </c>
      <c r="H32" s="13">
        <v>1300</v>
      </c>
      <c r="I32" s="13">
        <v>1000</v>
      </c>
      <c r="J32" s="13">
        <v>-300</v>
      </c>
      <c r="K32" s="13"/>
    </row>
    <row r="33" spans="2:11" x14ac:dyDescent="0.2">
      <c r="C33" s="11" t="s">
        <v>44</v>
      </c>
      <c r="D33" s="13">
        <v>-53600</v>
      </c>
      <c r="E33" s="13">
        <v>-26200</v>
      </c>
      <c r="F33" s="13">
        <v>-4200</v>
      </c>
      <c r="G33" s="13">
        <v>-16200</v>
      </c>
      <c r="H33" s="13">
        <v>-32100</v>
      </c>
      <c r="I33" s="13">
        <v>-48300</v>
      </c>
      <c r="J33" s="13">
        <v>-46100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-53600</v>
      </c>
      <c r="E35" s="13">
        <v>-26200</v>
      </c>
      <c r="F35" s="13">
        <v>-4200</v>
      </c>
      <c r="G35" s="13">
        <v>-16200</v>
      </c>
      <c r="H35" s="13">
        <v>-32100</v>
      </c>
      <c r="I35" s="13">
        <v>-48300</v>
      </c>
      <c r="J35" s="13">
        <v>-46100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343600</v>
      </c>
      <c r="E41" s="13">
        <v>566300</v>
      </c>
      <c r="F41" s="13">
        <v>181200</v>
      </c>
      <c r="G41" s="13">
        <v>160400</v>
      </c>
      <c r="H41" s="13">
        <v>137600</v>
      </c>
      <c r="I41" s="13">
        <v>113200</v>
      </c>
      <c r="J41" s="13">
        <v>116400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28500</v>
      </c>
      <c r="J42" s="13" t="s">
        <v>92</v>
      </c>
      <c r="K42" s="13"/>
    </row>
    <row r="43" spans="2:11" x14ac:dyDescent="0.2">
      <c r="C43" s="11" t="s">
        <v>51</v>
      </c>
      <c r="D43" s="13">
        <v>130000</v>
      </c>
      <c r="E43" s="13">
        <v>94400</v>
      </c>
      <c r="F43" s="13">
        <v>46700</v>
      </c>
      <c r="G43" s="13">
        <v>30200</v>
      </c>
      <c r="H43" s="13">
        <v>19200</v>
      </c>
      <c r="I43" s="13">
        <v>7700</v>
      </c>
      <c r="J43" s="13">
        <v>3000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>
        <v>100</v>
      </c>
      <c r="H44" s="13">
        <v>2300</v>
      </c>
      <c r="I44" s="13">
        <v>1700</v>
      </c>
      <c r="J44" s="13">
        <v>2100</v>
      </c>
      <c r="K44" s="13"/>
    </row>
    <row r="45" spans="2:11" x14ac:dyDescent="0.2">
      <c r="C45" s="11" t="s">
        <v>53</v>
      </c>
      <c r="D45" s="13">
        <v>61500</v>
      </c>
      <c r="E45" s="13">
        <v>46600</v>
      </c>
      <c r="F45" s="13">
        <v>58100</v>
      </c>
      <c r="G45" s="13">
        <v>15300</v>
      </c>
      <c r="H45" s="13">
        <v>12000</v>
      </c>
      <c r="I45" s="13">
        <v>8800</v>
      </c>
      <c r="J45" s="13">
        <v>5200</v>
      </c>
      <c r="K45" s="13"/>
    </row>
    <row r="46" spans="2:11" x14ac:dyDescent="0.2">
      <c r="C46" s="11" t="s">
        <v>54</v>
      </c>
      <c r="D46" s="13">
        <v>535500</v>
      </c>
      <c r="E46" s="13">
        <v>707500</v>
      </c>
      <c r="F46" s="13">
        <v>264800</v>
      </c>
      <c r="G46" s="13">
        <v>205900</v>
      </c>
      <c r="H46" s="13">
        <v>171000</v>
      </c>
      <c r="I46" s="13">
        <v>159800</v>
      </c>
      <c r="J46" s="13">
        <v>126700</v>
      </c>
      <c r="K46" s="13"/>
    </row>
    <row r="47" spans="2:11" x14ac:dyDescent="0.2">
      <c r="C47" s="11" t="s">
        <v>55</v>
      </c>
      <c r="D47" s="13">
        <v>132200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128500</v>
      </c>
      <c r="E48" s="13">
        <v>70200</v>
      </c>
      <c r="F48" s="13">
        <v>43300</v>
      </c>
      <c r="G48" s="13">
        <v>32000</v>
      </c>
      <c r="H48" s="13">
        <v>28200</v>
      </c>
      <c r="I48" s="13">
        <v>25500</v>
      </c>
      <c r="J48" s="13">
        <v>16700</v>
      </c>
      <c r="K48" s="13"/>
    </row>
    <row r="49" spans="3:11" x14ac:dyDescent="0.2">
      <c r="C49" s="11" t="s">
        <v>57</v>
      </c>
      <c r="D49" s="13">
        <v>182600</v>
      </c>
      <c r="E49" s="13">
        <v>50700</v>
      </c>
      <c r="F49" s="13">
        <v>10900</v>
      </c>
      <c r="G49" s="13">
        <v>11600</v>
      </c>
      <c r="H49" s="13">
        <v>12700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471900</v>
      </c>
      <c r="E52" s="13">
        <v>65900</v>
      </c>
      <c r="F52" s="13">
        <v>40800</v>
      </c>
      <c r="G52" s="13">
        <v>3100</v>
      </c>
      <c r="H52" s="13">
        <v>2900</v>
      </c>
      <c r="I52" s="13">
        <v>3000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1450700</v>
      </c>
      <c r="E54" s="13">
        <v>894300</v>
      </c>
      <c r="F54" s="13">
        <v>359800</v>
      </c>
      <c r="G54" s="13">
        <v>252600</v>
      </c>
      <c r="H54" s="13">
        <v>214800</v>
      </c>
      <c r="I54" s="13">
        <v>188300</v>
      </c>
      <c r="J54" s="13">
        <v>145200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10100</v>
      </c>
      <c r="F57" s="13">
        <v>7300</v>
      </c>
      <c r="G57" s="13">
        <v>7800</v>
      </c>
      <c r="H57" s="13">
        <v>5200</v>
      </c>
      <c r="I57" s="13">
        <v>4200</v>
      </c>
      <c r="J57" s="13">
        <v>4400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14700</v>
      </c>
      <c r="H58" s="13">
        <v>4000</v>
      </c>
      <c r="I58" s="13">
        <v>17300</v>
      </c>
      <c r="J58" s="13">
        <v>10200</v>
      </c>
      <c r="K58" s="13"/>
    </row>
    <row r="59" spans="3:11" x14ac:dyDescent="0.2">
      <c r="C59" s="11" t="s">
        <v>67</v>
      </c>
      <c r="D59" s="13">
        <v>246100</v>
      </c>
      <c r="E59" s="13">
        <v>189200</v>
      </c>
      <c r="F59" s="13">
        <v>117900</v>
      </c>
      <c r="G59" s="13">
        <v>93500</v>
      </c>
      <c r="H59" s="13">
        <v>71400</v>
      </c>
      <c r="I59" s="13">
        <v>54800</v>
      </c>
      <c r="J59" s="13">
        <v>37100</v>
      </c>
      <c r="K59" s="13"/>
    </row>
    <row r="60" spans="3:11" x14ac:dyDescent="0.2">
      <c r="C60" s="11" t="s">
        <v>68</v>
      </c>
      <c r="D60" s="13">
        <v>280700</v>
      </c>
      <c r="E60" s="13">
        <v>199400</v>
      </c>
      <c r="F60" s="13">
        <v>125200</v>
      </c>
      <c r="G60" s="13">
        <v>116000</v>
      </c>
      <c r="H60" s="13">
        <v>80600</v>
      </c>
      <c r="I60" s="13">
        <v>76300</v>
      </c>
      <c r="J60" s="13">
        <v>51700</v>
      </c>
      <c r="K60" s="13"/>
    </row>
    <row r="61" spans="3:11" x14ac:dyDescent="0.2">
      <c r="C61" s="11" t="s">
        <v>69</v>
      </c>
      <c r="D61" s="13">
        <v>386900</v>
      </c>
      <c r="E61" s="13">
        <v>366600</v>
      </c>
      <c r="F61" s="13">
        <v>0</v>
      </c>
      <c r="G61" s="13">
        <v>300</v>
      </c>
      <c r="H61" s="13">
        <v>15000</v>
      </c>
      <c r="I61" s="13">
        <v>8300</v>
      </c>
      <c r="J61" s="13">
        <v>24600</v>
      </c>
      <c r="K61" s="13"/>
    </row>
    <row r="62" spans="3:11" x14ac:dyDescent="0.2">
      <c r="C62" s="11" t="s">
        <v>70</v>
      </c>
      <c r="D62" s="13">
        <v>37400</v>
      </c>
      <c r="E62" s="13">
        <v>10800</v>
      </c>
      <c r="F62" s="13">
        <v>6300</v>
      </c>
      <c r="G62" s="13">
        <v>6300</v>
      </c>
      <c r="H62" s="13">
        <v>9100</v>
      </c>
      <c r="I62" s="13">
        <v>7200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705000</v>
      </c>
      <c r="E66" s="13">
        <v>576700</v>
      </c>
      <c r="F66" s="13">
        <v>131500</v>
      </c>
      <c r="G66" s="13">
        <v>122600</v>
      </c>
      <c r="H66" s="13">
        <v>104700</v>
      </c>
      <c r="I66" s="13">
        <v>91800</v>
      </c>
      <c r="J66" s="13">
        <v>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-289300</v>
      </c>
      <c r="E72" s="13">
        <v>-235700</v>
      </c>
      <c r="F72" s="13">
        <v>-209500</v>
      </c>
      <c r="G72" s="13">
        <v>-239500</v>
      </c>
      <c r="H72" s="13">
        <v>-210200</v>
      </c>
      <c r="I72" s="13">
        <v>-178100</v>
      </c>
      <c r="J72" s="13">
        <v>-129800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745700</v>
      </c>
      <c r="E76" s="13">
        <v>317600</v>
      </c>
      <c r="F76" s="13">
        <v>228300</v>
      </c>
      <c r="G76" s="13">
        <v>130000</v>
      </c>
      <c r="H76" s="13">
        <v>110100</v>
      </c>
      <c r="I76" s="13">
        <v>96500</v>
      </c>
      <c r="J76" s="13">
        <v>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-53600</v>
      </c>
      <c r="E81" s="13">
        <v>-26200</v>
      </c>
      <c r="F81" s="13">
        <v>-4200</v>
      </c>
      <c r="G81" s="13">
        <v>-16200</v>
      </c>
      <c r="H81" s="13">
        <v>-32100</v>
      </c>
      <c r="I81" s="13">
        <v>-48300</v>
      </c>
      <c r="J81" s="13">
        <v>-46100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23300</v>
      </c>
      <c r="F83" s="13">
        <v>16200</v>
      </c>
      <c r="G83" s="13">
        <v>14700</v>
      </c>
      <c r="H83" s="13">
        <v>13500</v>
      </c>
      <c r="I83" s="13">
        <v>10400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</v>
      </c>
      <c r="E89" s="13">
        <v>72100</v>
      </c>
      <c r="F89" s="13">
        <v>41200</v>
      </c>
      <c r="G89" s="13">
        <v>29700</v>
      </c>
      <c r="H89" s="13">
        <v>5100</v>
      </c>
      <c r="I89" s="13">
        <v>-11400</v>
      </c>
      <c r="J89" s="13">
        <v>-23800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-27100</v>
      </c>
      <c r="F91" s="13">
        <v>-19500</v>
      </c>
      <c r="G91" s="13">
        <v>-14200</v>
      </c>
      <c r="H91" s="13">
        <v>-14600</v>
      </c>
      <c r="I91" s="13">
        <v>-18000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-296800</v>
      </c>
      <c r="E94" s="13">
        <v>-83400</v>
      </c>
      <c r="F94" s="13">
        <v>-26400</v>
      </c>
      <c r="G94" s="13">
        <v>-16400</v>
      </c>
      <c r="H94" s="13">
        <v>6400</v>
      </c>
      <c r="I94" s="13">
        <v>-46700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397300</v>
      </c>
      <c r="F100" s="13">
        <v>6800</v>
      </c>
      <c r="G100" s="13">
        <v>9300</v>
      </c>
      <c r="H100" s="13">
        <v>12600</v>
      </c>
      <c r="I100" s="13">
        <v>54800</v>
      </c>
      <c r="J100" s="13">
        <v>113200</v>
      </c>
      <c r="K100" s="13"/>
    </row>
    <row r="101" spans="3:11" x14ac:dyDescent="0.2">
      <c r="C101" s="11" t="s">
        <v>19</v>
      </c>
      <c r="D101" s="13">
        <v>200</v>
      </c>
      <c r="E101" s="13">
        <v>-800</v>
      </c>
      <c r="F101" s="13">
        <v>-700</v>
      </c>
      <c r="G101" s="13">
        <v>100</v>
      </c>
      <c r="H101" s="13">
        <v>300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-222700</v>
      </c>
      <c r="E102" s="13">
        <v>385100</v>
      </c>
      <c r="F102" s="13">
        <v>20800</v>
      </c>
      <c r="G102" s="13">
        <v>22800</v>
      </c>
      <c r="H102" s="13">
        <v>24400</v>
      </c>
      <c r="I102" s="13">
        <v>-3200</v>
      </c>
      <c r="J102" s="13">
        <v>78500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336900</v>
      </c>
      <c r="E8" s="13">
        <v>303100</v>
      </c>
      <c r="F8" s="13">
        <v>154000</v>
      </c>
      <c r="G8" s="13">
        <v>52800</v>
      </c>
      <c r="H8" s="13">
        <v>21200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263000</v>
      </c>
      <c r="E9" s="13">
        <v>236900</v>
      </c>
      <c r="F9" s="13">
        <v>126400</v>
      </c>
      <c r="G9" s="13">
        <v>39300</v>
      </c>
      <c r="H9" s="13">
        <v>16100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73900</v>
      </c>
      <c r="E10" s="13">
        <v>66200</v>
      </c>
      <c r="F10" s="13">
        <v>27600</v>
      </c>
      <c r="G10" s="13">
        <v>13500</v>
      </c>
      <c r="H10" s="13">
        <v>5100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9000</v>
      </c>
      <c r="F14" s="13">
        <v>0</v>
      </c>
      <c r="G14" s="13">
        <v>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34800</v>
      </c>
      <c r="E15" s="13">
        <v>30300</v>
      </c>
      <c r="F15" s="13">
        <v>17800</v>
      </c>
      <c r="G15" s="13">
        <v>6600</v>
      </c>
      <c r="H15" s="13">
        <v>2100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324500</v>
      </c>
      <c r="E17" s="13">
        <v>305200</v>
      </c>
      <c r="F17" s="13">
        <v>174600</v>
      </c>
      <c r="G17" s="13">
        <v>57300</v>
      </c>
      <c r="H17" s="13">
        <v>27600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12400</v>
      </c>
      <c r="E18" s="13">
        <v>-2100</v>
      </c>
      <c r="F18" s="13">
        <v>-20600</v>
      </c>
      <c r="G18" s="13">
        <v>-4500</v>
      </c>
      <c r="H18" s="13">
        <v>-6400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47200</v>
      </c>
      <c r="E21" s="13">
        <v>28200</v>
      </c>
      <c r="F21" s="13">
        <v>-2800</v>
      </c>
      <c r="G21" s="13">
        <v>2100</v>
      </c>
      <c r="H21" s="13">
        <v>-4300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>
        <v>3700</v>
      </c>
      <c r="F22" s="13">
        <v>6300</v>
      </c>
      <c r="G22" s="13">
        <v>500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6600</v>
      </c>
      <c r="E23" s="13">
        <v>-5800</v>
      </c>
      <c r="F23" s="13">
        <v>-26900</v>
      </c>
      <c r="G23" s="13">
        <v>-5000</v>
      </c>
      <c r="H23" s="13">
        <v>-6700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0</v>
      </c>
      <c r="F24" s="13">
        <v>400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-5800</v>
      </c>
      <c r="F26" s="13">
        <v>-27300</v>
      </c>
      <c r="G26" s="13">
        <v>-5000</v>
      </c>
      <c r="H26" s="13">
        <v>-6700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-3300</v>
      </c>
      <c r="F27" s="13">
        <v>-6600</v>
      </c>
      <c r="G27" s="13">
        <v>-5000</v>
      </c>
      <c r="H27" s="13">
        <v>-6700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-3300</v>
      </c>
      <c r="F33" s="13">
        <v>-6600</v>
      </c>
      <c r="G33" s="13">
        <v>-5000</v>
      </c>
      <c r="H33" s="13">
        <v>-6700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-3300</v>
      </c>
      <c r="F35" s="13">
        <v>-6600</v>
      </c>
      <c r="G35" s="13">
        <v>-5000</v>
      </c>
      <c r="H35" s="13">
        <v>-6700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2600</v>
      </c>
      <c r="F41" s="13">
        <v>5300</v>
      </c>
      <c r="G41" s="13">
        <v>1600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42700</v>
      </c>
      <c r="E43" s="13">
        <v>48500</v>
      </c>
      <c r="F43" s="13">
        <v>38100</v>
      </c>
      <c r="G43" s="13">
        <v>14600</v>
      </c>
      <c r="H43" s="13">
        <v>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4900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5100</v>
      </c>
      <c r="F45" s="13">
        <v>6300</v>
      </c>
      <c r="G45" s="13">
        <v>6100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58700</v>
      </c>
      <c r="E46" s="13">
        <v>61100</v>
      </c>
      <c r="F46" s="13">
        <v>49700</v>
      </c>
      <c r="G46" s="13">
        <v>22300</v>
      </c>
      <c r="H46" s="13">
        <v>5200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225400</v>
      </c>
      <c r="E48" s="13">
        <v>229800</v>
      </c>
      <c r="F48" s="13">
        <v>189200</v>
      </c>
      <c r="G48" s="13">
        <v>102400</v>
      </c>
      <c r="H48" s="13">
        <v>48800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9300</v>
      </c>
      <c r="E49" s="13">
        <v>10000</v>
      </c>
      <c r="F49" s="13">
        <v>19800</v>
      </c>
      <c r="G49" s="13">
        <v>10800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1600</v>
      </c>
      <c r="F52" s="13">
        <v>1000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293500</v>
      </c>
      <c r="E54" s="13">
        <v>302500</v>
      </c>
      <c r="F54" s="13">
        <v>259700</v>
      </c>
      <c r="G54" s="13">
        <v>135700</v>
      </c>
      <c r="H54" s="13">
        <v>54000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17200</v>
      </c>
      <c r="F57" s="13">
        <v>32000</v>
      </c>
      <c r="G57" s="13">
        <v>7100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20900</v>
      </c>
      <c r="E58" s="13">
        <v>20200</v>
      </c>
      <c r="F58" s="13">
        <v>9300</v>
      </c>
      <c r="G58" s="13">
        <v>2800</v>
      </c>
      <c r="H58" s="13">
        <v>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20400</v>
      </c>
      <c r="E59" s="13">
        <v>21500</v>
      </c>
      <c r="F59" s="13">
        <v>11600</v>
      </c>
      <c r="G59" s="13">
        <v>2000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55100</v>
      </c>
      <c r="E60" s="13">
        <v>58900</v>
      </c>
      <c r="F60" s="13">
        <v>52900</v>
      </c>
      <c r="G60" s="13">
        <v>11900</v>
      </c>
      <c r="H60" s="13">
        <v>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30200</v>
      </c>
      <c r="E61" s="13">
        <v>51300</v>
      </c>
      <c r="F61" s="13">
        <v>7300</v>
      </c>
      <c r="G61" s="13">
        <v>10100</v>
      </c>
      <c r="H61" s="13">
        <v>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300</v>
      </c>
      <c r="F62" s="13">
        <v>3800</v>
      </c>
      <c r="G62" s="13">
        <v>1100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180300</v>
      </c>
      <c r="E66" s="13">
        <v>200600</v>
      </c>
      <c r="F66" s="13">
        <v>156000</v>
      </c>
      <c r="G66" s="13">
        <v>23100</v>
      </c>
      <c r="H66" s="13">
        <v>13700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-9900</v>
      </c>
      <c r="F72" s="13">
        <v>-6600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113200</v>
      </c>
      <c r="E76" s="13">
        <v>101900</v>
      </c>
      <c r="F76" s="13">
        <v>103700</v>
      </c>
      <c r="G76" s="13">
        <v>112600</v>
      </c>
      <c r="H76" s="13">
        <v>40300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-3300</v>
      </c>
      <c r="F81" s="13">
        <v>-6600</v>
      </c>
      <c r="G81" s="13">
        <v>-5000</v>
      </c>
      <c r="H81" s="13">
        <v>-6700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30300</v>
      </c>
      <c r="F83" s="13">
        <v>17800</v>
      </c>
      <c r="G83" s="13">
        <v>6600</v>
      </c>
      <c r="H83" s="13">
        <v>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51900</v>
      </c>
      <c r="E89" s="13">
        <v>27600</v>
      </c>
      <c r="F89" s="13">
        <v>-17300</v>
      </c>
      <c r="G89" s="13">
        <v>-5200</v>
      </c>
      <c r="H89" s="13">
        <v>-5200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-75900</v>
      </c>
      <c r="F91" s="13">
        <v>-21700</v>
      </c>
      <c r="G91" s="13">
        <v>-11200</v>
      </c>
      <c r="H91" s="13">
        <v>-26000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-74400</v>
      </c>
      <c r="F94" s="13">
        <v>-68900</v>
      </c>
      <c r="G94" s="13">
        <v>-25400</v>
      </c>
      <c r="H94" s="13">
        <v>-25500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44100</v>
      </c>
      <c r="F100" s="13">
        <v>89900</v>
      </c>
      <c r="G100" s="13">
        <v>31100</v>
      </c>
      <c r="H100" s="13">
        <v>28900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-2700</v>
      </c>
      <c r="F102" s="13">
        <v>3700</v>
      </c>
      <c r="G102" s="13">
        <v>500</v>
      </c>
      <c r="H102" s="13">
        <v>-1800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-42300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-42300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-42300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-42900</v>
      </c>
      <c r="E72" s="13">
        <v>-600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-500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-42300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4185200</v>
      </c>
      <c r="E8" s="13">
        <v>2068900</v>
      </c>
      <c r="F8" s="13">
        <v>2085000</v>
      </c>
      <c r="G8" s="13">
        <v>1740700</v>
      </c>
      <c r="H8" s="13">
        <v>1497700</v>
      </c>
      <c r="I8" s="13">
        <v>1227700</v>
      </c>
      <c r="J8" s="13">
        <v>1355400</v>
      </c>
      <c r="K8" s="13"/>
    </row>
    <row r="9" spans="1:11" x14ac:dyDescent="0.2">
      <c r="C9" s="11" t="s">
        <v>22</v>
      </c>
      <c r="D9" s="13">
        <v>2859300</v>
      </c>
      <c r="E9" s="13">
        <v>1553000</v>
      </c>
      <c r="F9" s="13">
        <v>2208300</v>
      </c>
      <c r="G9" s="13">
        <v>820200</v>
      </c>
      <c r="H9" s="13">
        <v>686800</v>
      </c>
      <c r="I9" s="13">
        <v>342400</v>
      </c>
      <c r="J9" s="13">
        <v>296800</v>
      </c>
      <c r="K9" s="13"/>
    </row>
    <row r="10" spans="1:11" x14ac:dyDescent="0.2">
      <c r="C10" s="11" t="s">
        <v>23</v>
      </c>
      <c r="D10" s="13">
        <v>1325900</v>
      </c>
      <c r="E10" s="13">
        <v>515900</v>
      </c>
      <c r="F10" s="13">
        <v>-123300</v>
      </c>
      <c r="G10" s="13">
        <v>920500</v>
      </c>
      <c r="H10" s="13">
        <v>810800</v>
      </c>
      <c r="I10" s="13">
        <v>885300</v>
      </c>
      <c r="J10" s="13">
        <v>1058600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3177000</v>
      </c>
      <c r="E17" s="13">
        <v>1765300</v>
      </c>
      <c r="F17" s="13">
        <v>2387700</v>
      </c>
      <c r="G17" s="13">
        <v>1055300</v>
      </c>
      <c r="H17" s="13">
        <v>983100</v>
      </c>
      <c r="I17" s="13">
        <v>556000</v>
      </c>
      <c r="J17" s="13">
        <v>521500</v>
      </c>
      <c r="K17" s="13"/>
    </row>
    <row r="18" spans="3:11" x14ac:dyDescent="0.2">
      <c r="C18" s="11" t="s">
        <v>30</v>
      </c>
      <c r="D18" s="13">
        <v>1008200</v>
      </c>
      <c r="E18" s="13">
        <v>303600</v>
      </c>
      <c r="F18" s="13">
        <v>-302600</v>
      </c>
      <c r="G18" s="13">
        <v>685400</v>
      </c>
      <c r="H18" s="13">
        <v>514600</v>
      </c>
      <c r="I18" s="13">
        <v>671700</v>
      </c>
      <c r="J18" s="13">
        <v>833900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6000</v>
      </c>
      <c r="F20" s="13">
        <v>18700</v>
      </c>
      <c r="G20" s="13">
        <v>-12800</v>
      </c>
      <c r="H20" s="13">
        <v>17400</v>
      </c>
      <c r="I20" s="13">
        <v>32300</v>
      </c>
      <c r="J20" s="13">
        <v>25100</v>
      </c>
      <c r="K20" s="13"/>
    </row>
    <row r="21" spans="3:11" x14ac:dyDescent="0.2">
      <c r="C21" s="11" t="s">
        <v>33</v>
      </c>
      <c r="D21" s="13" t="s">
        <v>92</v>
      </c>
      <c r="E21" s="13">
        <v>309800</v>
      </c>
      <c r="F21" s="13">
        <v>-252700</v>
      </c>
      <c r="G21" s="13">
        <v>701800</v>
      </c>
      <c r="H21" s="13">
        <v>550200</v>
      </c>
      <c r="I21" s="13">
        <v>751800</v>
      </c>
      <c r="J21" s="13">
        <v>910600</v>
      </c>
      <c r="K21" s="13"/>
    </row>
    <row r="22" spans="3:11" x14ac:dyDescent="0.2">
      <c r="C22" s="11" t="s">
        <v>34</v>
      </c>
      <c r="D22" s="13">
        <v>61000</v>
      </c>
      <c r="E22" s="13">
        <v>47100</v>
      </c>
      <c r="F22" s="13">
        <v>44200</v>
      </c>
      <c r="G22" s="13">
        <v>42100</v>
      </c>
      <c r="H22" s="13">
        <v>35700</v>
      </c>
      <c r="I22" s="13">
        <v>17200</v>
      </c>
      <c r="J22" s="13">
        <v>17900</v>
      </c>
      <c r="K22" s="13"/>
    </row>
    <row r="23" spans="3:11" x14ac:dyDescent="0.2">
      <c r="C23" s="11" t="s">
        <v>35</v>
      </c>
      <c r="D23" s="13">
        <v>967500</v>
      </c>
      <c r="E23" s="13">
        <v>262600</v>
      </c>
      <c r="F23" s="13">
        <v>-328200</v>
      </c>
      <c r="G23" s="13">
        <v>630400</v>
      </c>
      <c r="H23" s="13">
        <v>496400</v>
      </c>
      <c r="I23" s="13">
        <v>686900</v>
      </c>
      <c r="J23" s="13">
        <v>841000</v>
      </c>
      <c r="K23" s="13"/>
    </row>
    <row r="24" spans="3:11" x14ac:dyDescent="0.2">
      <c r="C24" s="11" t="s">
        <v>36</v>
      </c>
      <c r="D24" s="13">
        <v>17200</v>
      </c>
      <c r="E24" s="13">
        <v>-6300</v>
      </c>
      <c r="F24" s="13">
        <v>-11600</v>
      </c>
      <c r="G24" s="13">
        <v>300</v>
      </c>
      <c r="H24" s="13">
        <v>-45900</v>
      </c>
      <c r="I24" s="13">
        <v>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950300</v>
      </c>
      <c r="E26" s="13">
        <v>268900</v>
      </c>
      <c r="F26" s="13">
        <v>-316600</v>
      </c>
      <c r="G26" s="13">
        <v>630000</v>
      </c>
      <c r="H26" s="13">
        <v>542200</v>
      </c>
      <c r="I26" s="13">
        <v>686300</v>
      </c>
      <c r="J26" s="13">
        <v>839300</v>
      </c>
      <c r="K26" s="13"/>
    </row>
    <row r="27" spans="3:11" x14ac:dyDescent="0.2">
      <c r="C27" s="11" t="s">
        <v>38</v>
      </c>
      <c r="D27" s="13">
        <v>703500</v>
      </c>
      <c r="E27" s="13">
        <v>195200</v>
      </c>
      <c r="F27" s="13">
        <v>-207100</v>
      </c>
      <c r="G27" s="13">
        <v>474900</v>
      </c>
      <c r="H27" s="13">
        <v>404100</v>
      </c>
      <c r="I27" s="13">
        <v>503600</v>
      </c>
      <c r="J27" s="13">
        <v>653700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-38100</v>
      </c>
      <c r="G29" s="13" t="s">
        <v>92</v>
      </c>
      <c r="H29" s="13">
        <v>0</v>
      </c>
      <c r="I29" s="13">
        <v>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</v>
      </c>
      <c r="E32" s="13">
        <v>-6000</v>
      </c>
      <c r="F32" s="13">
        <v>-18700</v>
      </c>
      <c r="G32" s="13">
        <v>12800</v>
      </c>
      <c r="H32" s="13">
        <v>-17400</v>
      </c>
      <c r="I32" s="13">
        <v>-32300</v>
      </c>
      <c r="J32" s="13">
        <v>-25100</v>
      </c>
      <c r="K32" s="13"/>
    </row>
    <row r="33" spans="2:11" x14ac:dyDescent="0.2">
      <c r="C33" s="11" t="s">
        <v>44</v>
      </c>
      <c r="D33" s="13">
        <v>703500</v>
      </c>
      <c r="E33" s="13">
        <v>195200</v>
      </c>
      <c r="F33" s="13">
        <v>-245200</v>
      </c>
      <c r="G33" s="13">
        <v>474900</v>
      </c>
      <c r="H33" s="13">
        <v>404100</v>
      </c>
      <c r="I33" s="13">
        <v>503600</v>
      </c>
      <c r="J33" s="13">
        <v>656200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703500</v>
      </c>
      <c r="E35" s="13">
        <v>195200</v>
      </c>
      <c r="F35" s="13">
        <v>-245200</v>
      </c>
      <c r="G35" s="13">
        <v>474900</v>
      </c>
      <c r="H35" s="13">
        <v>404100</v>
      </c>
      <c r="I35" s="13">
        <v>503600</v>
      </c>
      <c r="J35" s="13">
        <v>656200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1379100</v>
      </c>
      <c r="E41" s="13">
        <v>1107900</v>
      </c>
      <c r="F41" s="13">
        <v>1361600</v>
      </c>
      <c r="G41" s="13">
        <v>421200</v>
      </c>
      <c r="H41" s="13">
        <v>506900</v>
      </c>
      <c r="I41" s="13">
        <v>525600</v>
      </c>
      <c r="J41" s="13">
        <v>408000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2678300</v>
      </c>
      <c r="E43" s="13">
        <v>1793600</v>
      </c>
      <c r="F43" s="13">
        <v>1407800</v>
      </c>
      <c r="G43" s="13">
        <v>1093200</v>
      </c>
      <c r="H43" s="13">
        <v>998800</v>
      </c>
      <c r="I43" s="13">
        <v>492400</v>
      </c>
      <c r="J43" s="13">
        <v>549900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17368800</v>
      </c>
      <c r="E47" s="13">
        <v>11885700</v>
      </c>
      <c r="F47" s="13">
        <v>9503400</v>
      </c>
      <c r="G47" s="13">
        <v>9317000</v>
      </c>
      <c r="H47" s="13">
        <v>8999100</v>
      </c>
      <c r="I47" s="13">
        <v>6743800</v>
      </c>
      <c r="J47" s="13">
        <v>6821700</v>
      </c>
      <c r="K47" s="13"/>
    </row>
    <row r="48" spans="2:11" x14ac:dyDescent="0.2">
      <c r="C48" s="11" t="s">
        <v>56</v>
      </c>
      <c r="D48" s="13">
        <v>62600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262200</v>
      </c>
      <c r="E49" s="13">
        <v>237400</v>
      </c>
      <c r="F49" s="13">
        <v>243100</v>
      </c>
      <c r="G49" s="13">
        <v>251200</v>
      </c>
      <c r="H49" s="13">
        <v>530300</v>
      </c>
      <c r="I49" s="13">
        <v>7900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43900</v>
      </c>
      <c r="E52" s="13">
        <v>64700</v>
      </c>
      <c r="F52" s="13">
        <v>56700</v>
      </c>
      <c r="G52" s="13">
        <v>80100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26330100</v>
      </c>
      <c r="E54" s="13">
        <v>18676200</v>
      </c>
      <c r="F54" s="13">
        <v>15226100</v>
      </c>
      <c r="G54" s="13">
        <v>12352100</v>
      </c>
      <c r="H54" s="13">
        <v>11555300</v>
      </c>
      <c r="I54" s="13">
        <v>8203500</v>
      </c>
      <c r="J54" s="13">
        <v>8179100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5629800</v>
      </c>
      <c r="E59" s="13">
        <v>3998400</v>
      </c>
      <c r="F59" s="13">
        <v>2675400</v>
      </c>
      <c r="G59" s="13">
        <v>2211300</v>
      </c>
      <c r="H59" s="13">
        <v>1804500</v>
      </c>
      <c r="I59" s="13">
        <v>1170000</v>
      </c>
      <c r="J59" s="13">
        <v>964100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1409200</v>
      </c>
      <c r="E61" s="13">
        <v>991100</v>
      </c>
      <c r="F61" s="13">
        <v>989600</v>
      </c>
      <c r="G61" s="13">
        <v>948700</v>
      </c>
      <c r="H61" s="13">
        <v>960500</v>
      </c>
      <c r="I61" s="13">
        <v>249500</v>
      </c>
      <c r="J61" s="13">
        <v>249400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20358700</v>
      </c>
      <c r="E66" s="13">
        <v>13631100</v>
      </c>
      <c r="F66" s="13">
        <v>10834800</v>
      </c>
      <c r="G66" s="13">
        <v>7485500</v>
      </c>
      <c r="H66" s="13">
        <v>6823100</v>
      </c>
      <c r="I66" s="13">
        <v>4337800</v>
      </c>
      <c r="J66" s="13">
        <v>4274700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400000</v>
      </c>
      <c r="G70" s="13">
        <v>400000</v>
      </c>
      <c r="H70" s="13">
        <v>400000</v>
      </c>
      <c r="I70" s="13">
        <v>400000</v>
      </c>
      <c r="J70" s="13">
        <v>400000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4710900</v>
      </c>
      <c r="E72" s="13">
        <v>4058200</v>
      </c>
      <c r="F72" s="13">
        <v>3913800</v>
      </c>
      <c r="G72" s="13">
        <v>4207700</v>
      </c>
      <c r="H72" s="13">
        <v>3778700</v>
      </c>
      <c r="I72" s="13">
        <v>3423900</v>
      </c>
      <c r="J72" s="13">
        <v>3456600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5321400</v>
      </c>
      <c r="E76" s="13">
        <v>4395100</v>
      </c>
      <c r="F76" s="13">
        <v>3991400</v>
      </c>
      <c r="G76" s="13">
        <v>4466600</v>
      </c>
      <c r="H76" s="13">
        <v>4332200</v>
      </c>
      <c r="I76" s="13">
        <v>3465700</v>
      </c>
      <c r="J76" s="13">
        <v>3504400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703500</v>
      </c>
      <c r="E81" s="13">
        <v>195200</v>
      </c>
      <c r="F81" s="13">
        <v>-245200</v>
      </c>
      <c r="G81" s="13">
        <v>474900</v>
      </c>
      <c r="H81" s="13">
        <v>404100</v>
      </c>
      <c r="I81" s="13">
        <v>503600</v>
      </c>
      <c r="J81" s="13">
        <v>656200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31200</v>
      </c>
      <c r="G83" s="13">
        <v>29300</v>
      </c>
      <c r="H83" s="13">
        <v>18200</v>
      </c>
      <c r="I83" s="13">
        <v>47800</v>
      </c>
      <c r="J83" s="13">
        <v>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2137200</v>
      </c>
      <c r="E89" s="13">
        <v>1221700</v>
      </c>
      <c r="F89" s="13">
        <v>1025800</v>
      </c>
      <c r="G89" s="13">
        <v>484800</v>
      </c>
      <c r="H89" s="13">
        <v>414700</v>
      </c>
      <c r="I89" s="13">
        <v>660700</v>
      </c>
      <c r="J89" s="13">
        <v>816900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-2988600</v>
      </c>
      <c r="E94" s="13">
        <v>-2536600</v>
      </c>
      <c r="F94" s="13">
        <v>-122400</v>
      </c>
      <c r="G94" s="13">
        <v>-164500</v>
      </c>
      <c r="H94" s="13">
        <v>-339000</v>
      </c>
      <c r="I94" s="13">
        <v>141700</v>
      </c>
      <c r="J94" s="13">
        <v>-315500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-96100</v>
      </c>
      <c r="E96" s="13">
        <v>-82900</v>
      </c>
      <c r="F96" s="13">
        <v>-73800</v>
      </c>
      <c r="G96" s="13">
        <v>-74000</v>
      </c>
      <c r="H96" s="13">
        <v>-76300</v>
      </c>
      <c r="I96" s="13">
        <v>-68300</v>
      </c>
      <c r="J96" s="13">
        <v>-74200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1120100</v>
      </c>
      <c r="E100" s="13">
        <v>1066300</v>
      </c>
      <c r="F100" s="13">
        <v>28900</v>
      </c>
      <c r="G100" s="13">
        <v>-401300</v>
      </c>
      <c r="H100" s="13">
        <v>-83700</v>
      </c>
      <c r="I100" s="13">
        <v>-694700</v>
      </c>
      <c r="J100" s="13">
        <v>-399000</v>
      </c>
      <c r="K100" s="13"/>
    </row>
    <row r="101" spans="3:11" x14ac:dyDescent="0.2">
      <c r="C101" s="11" t="s">
        <v>19</v>
      </c>
      <c r="D101" s="13">
        <v>2500</v>
      </c>
      <c r="E101" s="13">
        <v>-5100</v>
      </c>
      <c r="F101" s="13">
        <v>8200</v>
      </c>
      <c r="G101" s="13">
        <v>-4600</v>
      </c>
      <c r="H101" s="13">
        <v>-10700</v>
      </c>
      <c r="I101" s="13">
        <v>9900</v>
      </c>
      <c r="J101" s="13">
        <v>1400</v>
      </c>
      <c r="K101" s="13"/>
    </row>
    <row r="102" spans="3:11" x14ac:dyDescent="0.2">
      <c r="C102" s="11" t="s">
        <v>20</v>
      </c>
      <c r="D102" s="13">
        <v>271100</v>
      </c>
      <c r="E102" s="13">
        <v>-253700</v>
      </c>
      <c r="F102" s="13">
        <v>940400</v>
      </c>
      <c r="G102" s="13">
        <v>-85700</v>
      </c>
      <c r="H102" s="13">
        <v>-18700</v>
      </c>
      <c r="I102" s="13">
        <v>117600</v>
      </c>
      <c r="J102" s="13">
        <v>103900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542600</v>
      </c>
      <c r="E8" s="13">
        <v>461900</v>
      </c>
      <c r="F8" s="13">
        <v>374800</v>
      </c>
      <c r="G8" s="13">
        <v>329100</v>
      </c>
      <c r="H8" s="13">
        <v>263000</v>
      </c>
      <c r="I8" s="13">
        <v>226400</v>
      </c>
      <c r="J8" s="13">
        <v>180600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-8100</v>
      </c>
      <c r="E15" s="13">
        <v>-7200</v>
      </c>
      <c r="F15" s="13">
        <v>-6500</v>
      </c>
      <c r="G15" s="13">
        <v>-6700</v>
      </c>
      <c r="H15" s="13">
        <v>-6100</v>
      </c>
      <c r="I15" s="13">
        <v>-5600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72100</v>
      </c>
      <c r="F17" s="13">
        <v>45400</v>
      </c>
      <c r="G17" s="13">
        <v>35700</v>
      </c>
      <c r="H17" s="13">
        <v>26400</v>
      </c>
      <c r="I17" s="13">
        <v>30100</v>
      </c>
      <c r="J17" s="13">
        <v>33800</v>
      </c>
      <c r="K17" s="13"/>
    </row>
    <row r="18" spans="3:11" x14ac:dyDescent="0.2">
      <c r="C18" s="11" t="s">
        <v>30</v>
      </c>
      <c r="D18" s="13">
        <v>436600</v>
      </c>
      <c r="E18" s="13">
        <v>389700</v>
      </c>
      <c r="F18" s="13">
        <v>329300</v>
      </c>
      <c r="G18" s="13">
        <v>293500</v>
      </c>
      <c r="H18" s="13">
        <v>236600</v>
      </c>
      <c r="I18" s="13">
        <v>196300</v>
      </c>
      <c r="J18" s="13">
        <v>146800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-220900</v>
      </c>
      <c r="E20" s="13">
        <v>-201100</v>
      </c>
      <c r="F20" s="13">
        <v>-169500</v>
      </c>
      <c r="G20" s="13">
        <v>-157700</v>
      </c>
      <c r="H20" s="13">
        <v>-136800</v>
      </c>
      <c r="I20" s="13">
        <v>-110400</v>
      </c>
      <c r="J20" s="13">
        <v>-101000</v>
      </c>
      <c r="K20" s="13"/>
    </row>
    <row r="21" spans="3:11" x14ac:dyDescent="0.2">
      <c r="C21" s="11" t="s">
        <v>33</v>
      </c>
      <c r="D21" s="13">
        <v>223900</v>
      </c>
      <c r="E21" s="13">
        <v>192100</v>
      </c>
      <c r="F21" s="13">
        <v>164700</v>
      </c>
      <c r="G21" s="13">
        <v>136000</v>
      </c>
      <c r="H21" s="13">
        <v>105700</v>
      </c>
      <c r="I21" s="13">
        <v>94000</v>
      </c>
      <c r="J21" s="13">
        <v>54800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215700</v>
      </c>
      <c r="E23" s="13">
        <v>188600</v>
      </c>
      <c r="F23" s="13">
        <v>159900</v>
      </c>
      <c r="G23" s="13">
        <v>135800</v>
      </c>
      <c r="H23" s="13">
        <v>99800</v>
      </c>
      <c r="I23" s="13">
        <v>85900</v>
      </c>
      <c r="J23" s="13">
        <v>45700</v>
      </c>
      <c r="K23" s="13"/>
    </row>
    <row r="24" spans="3:11" x14ac:dyDescent="0.2">
      <c r="C24" s="11" t="s">
        <v>36</v>
      </c>
      <c r="D24" s="13">
        <v>48100</v>
      </c>
      <c r="E24" s="13">
        <v>41700</v>
      </c>
      <c r="F24" s="13">
        <v>53200</v>
      </c>
      <c r="G24" s="13">
        <v>44800</v>
      </c>
      <c r="H24" s="13">
        <v>31800</v>
      </c>
      <c r="I24" s="13">
        <v>26300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167600</v>
      </c>
      <c r="E26" s="13">
        <v>146900</v>
      </c>
      <c r="F26" s="13">
        <v>106700</v>
      </c>
      <c r="G26" s="13">
        <v>90900</v>
      </c>
      <c r="H26" s="13">
        <v>68000</v>
      </c>
      <c r="I26" s="13">
        <v>59600</v>
      </c>
      <c r="J26" s="13">
        <v>33500</v>
      </c>
      <c r="K26" s="13"/>
    </row>
    <row r="27" spans="3:11" x14ac:dyDescent="0.2">
      <c r="C27" s="11" t="s">
        <v>38</v>
      </c>
      <c r="D27" s="13">
        <v>167600</v>
      </c>
      <c r="E27" s="13">
        <v>146900</v>
      </c>
      <c r="F27" s="13">
        <v>106700</v>
      </c>
      <c r="G27" s="13">
        <v>90900</v>
      </c>
      <c r="H27" s="13">
        <v>68000</v>
      </c>
      <c r="I27" s="13">
        <v>59600</v>
      </c>
      <c r="J27" s="13">
        <v>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220900</v>
      </c>
      <c r="E32" s="13">
        <v>201100</v>
      </c>
      <c r="F32" s="13">
        <v>169500</v>
      </c>
      <c r="G32" s="13">
        <v>157700</v>
      </c>
      <c r="H32" s="13">
        <v>136800</v>
      </c>
      <c r="I32" s="13">
        <v>110400</v>
      </c>
      <c r="J32" s="13">
        <v>101000</v>
      </c>
      <c r="K32" s="13"/>
    </row>
    <row r="33" spans="2:11" x14ac:dyDescent="0.2">
      <c r="C33" s="11" t="s">
        <v>44</v>
      </c>
      <c r="D33" s="13">
        <v>167600</v>
      </c>
      <c r="E33" s="13">
        <v>146900</v>
      </c>
      <c r="F33" s="13">
        <v>92200</v>
      </c>
      <c r="G33" s="13">
        <v>90900</v>
      </c>
      <c r="H33" s="13">
        <v>68000</v>
      </c>
      <c r="I33" s="13">
        <v>59600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167600</v>
      </c>
      <c r="E35" s="13">
        <v>146900</v>
      </c>
      <c r="F35" s="13">
        <v>92200</v>
      </c>
      <c r="G35" s="13">
        <v>90900</v>
      </c>
      <c r="H35" s="13">
        <v>68000</v>
      </c>
      <c r="I35" s="13">
        <v>59600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191100</v>
      </c>
      <c r="E41" s="13">
        <v>198500</v>
      </c>
      <c r="F41" s="13">
        <v>187800</v>
      </c>
      <c r="G41" s="13">
        <v>160600</v>
      </c>
      <c r="H41" s="13">
        <v>177000</v>
      </c>
      <c r="I41" s="13">
        <v>95800</v>
      </c>
      <c r="J41" s="13">
        <v>87300</v>
      </c>
      <c r="K41" s="13"/>
    </row>
    <row r="42" spans="2:11" x14ac:dyDescent="0.2">
      <c r="C42" s="11" t="s">
        <v>50</v>
      </c>
      <c r="D42" s="13">
        <v>232400</v>
      </c>
      <c r="E42" s="13">
        <v>377100</v>
      </c>
      <c r="F42" s="13">
        <v>99600</v>
      </c>
      <c r="G42" s="13">
        <v>145700</v>
      </c>
      <c r="H42" s="13">
        <v>34600</v>
      </c>
      <c r="I42" s="13">
        <v>65800</v>
      </c>
      <c r="J42" s="13">
        <v>159300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6000</v>
      </c>
      <c r="F47" s="13">
        <v>7600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309700</v>
      </c>
      <c r="E48" s="13">
        <v>209200</v>
      </c>
      <c r="F48" s="13">
        <v>183300</v>
      </c>
      <c r="G48" s="13">
        <v>179200</v>
      </c>
      <c r="H48" s="13">
        <v>169100</v>
      </c>
      <c r="I48" s="13">
        <v>113700</v>
      </c>
      <c r="J48" s="13">
        <v>101500</v>
      </c>
      <c r="K48" s="13"/>
    </row>
    <row r="49" spans="3:11" x14ac:dyDescent="0.2">
      <c r="C49" s="11" t="s">
        <v>57</v>
      </c>
      <c r="D49" s="13">
        <v>1030200</v>
      </c>
      <c r="E49" s="13">
        <v>1026000</v>
      </c>
      <c r="F49" s="13">
        <v>674900</v>
      </c>
      <c r="G49" s="13">
        <v>520900</v>
      </c>
      <c r="H49" s="13">
        <v>504300</v>
      </c>
      <c r="I49" s="13">
        <v>309000</v>
      </c>
      <c r="J49" s="13">
        <v>304300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13400600</v>
      </c>
      <c r="E54" s="13">
        <v>12934900</v>
      </c>
      <c r="F54" s="13">
        <v>9830000</v>
      </c>
      <c r="G54" s="13">
        <v>8699900</v>
      </c>
      <c r="H54" s="13">
        <v>7926500</v>
      </c>
      <c r="I54" s="13">
        <v>5805100</v>
      </c>
      <c r="J54" s="13">
        <v>5746300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224200</v>
      </c>
      <c r="E61" s="13">
        <v>256900</v>
      </c>
      <c r="F61" s="13">
        <v>200100</v>
      </c>
      <c r="G61" s="13">
        <v>193900</v>
      </c>
      <c r="H61" s="13">
        <v>95300</v>
      </c>
      <c r="I61" s="13">
        <v>94800</v>
      </c>
      <c r="J61" s="13">
        <v>94200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11274900</v>
      </c>
      <c r="E66" s="13">
        <v>10891000</v>
      </c>
      <c r="F66" s="13">
        <v>8315000</v>
      </c>
      <c r="G66" s="13">
        <v>7467000</v>
      </c>
      <c r="H66" s="13">
        <v>6889700</v>
      </c>
      <c r="I66" s="13">
        <v>5093500</v>
      </c>
      <c r="J66" s="13">
        <v>5080600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617400</v>
      </c>
      <c r="E72" s="13">
        <v>500700</v>
      </c>
      <c r="F72" s="13">
        <v>397400</v>
      </c>
      <c r="G72" s="13">
        <v>337500</v>
      </c>
      <c r="H72" s="13">
        <v>276300</v>
      </c>
      <c r="I72" s="13">
        <v>232900</v>
      </c>
      <c r="J72" s="13">
        <v>194800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2125700</v>
      </c>
      <c r="E76" s="13">
        <v>2043900</v>
      </c>
      <c r="F76" s="13">
        <v>1515000</v>
      </c>
      <c r="G76" s="13">
        <v>1232900</v>
      </c>
      <c r="H76" s="13">
        <v>1036800</v>
      </c>
      <c r="I76" s="13">
        <v>711700</v>
      </c>
      <c r="J76" s="13">
        <v>665700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167600</v>
      </c>
      <c r="E81" s="13">
        <v>146900</v>
      </c>
      <c r="F81" s="13">
        <v>92200</v>
      </c>
      <c r="G81" s="13">
        <v>90900</v>
      </c>
      <c r="H81" s="13">
        <v>68000</v>
      </c>
      <c r="I81" s="13">
        <v>59600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3500</v>
      </c>
      <c r="F83" s="13">
        <v>4800</v>
      </c>
      <c r="G83" s="13">
        <v>200</v>
      </c>
      <c r="H83" s="13">
        <v>6000</v>
      </c>
      <c r="I83" s="13">
        <v>8100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163600</v>
      </c>
      <c r="E89" s="13">
        <v>82100</v>
      </c>
      <c r="F89" s="13">
        <v>207000</v>
      </c>
      <c r="G89" s="13">
        <v>163800</v>
      </c>
      <c r="H89" s="13">
        <v>252600</v>
      </c>
      <c r="I89" s="13">
        <v>124700</v>
      </c>
      <c r="J89" s="13">
        <v>153300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-22400</v>
      </c>
      <c r="F91" s="13">
        <v>-13000</v>
      </c>
      <c r="G91" s="13">
        <v>-13600</v>
      </c>
      <c r="H91" s="13">
        <v>-25200</v>
      </c>
      <c r="I91" s="13">
        <v>-22200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-505900</v>
      </c>
      <c r="E94" s="13">
        <v>-503300</v>
      </c>
      <c r="F94" s="13">
        <v>69700</v>
      </c>
      <c r="G94" s="13">
        <v>-352000</v>
      </c>
      <c r="H94" s="13">
        <v>-247400</v>
      </c>
      <c r="I94" s="13">
        <v>-202800</v>
      </c>
      <c r="J94" s="13">
        <v>-57200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-50900</v>
      </c>
      <c r="E96" s="13">
        <v>-43600</v>
      </c>
      <c r="F96" s="13">
        <v>-34400</v>
      </c>
      <c r="G96" s="13">
        <v>-29700</v>
      </c>
      <c r="H96" s="13">
        <v>-24600</v>
      </c>
      <c r="I96" s="13">
        <v>-21500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188100</v>
      </c>
      <c r="E100" s="13">
        <v>708800</v>
      </c>
      <c r="F100" s="13">
        <v>-301500</v>
      </c>
      <c r="G100" s="13">
        <v>282800</v>
      </c>
      <c r="H100" s="13">
        <v>44800</v>
      </c>
      <c r="I100" s="13">
        <v>-6900</v>
      </c>
      <c r="J100" s="13">
        <v>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-154200</v>
      </c>
      <c r="E102" s="13">
        <v>287700</v>
      </c>
      <c r="F102" s="13">
        <v>-24800</v>
      </c>
      <c r="G102" s="13">
        <v>94700</v>
      </c>
      <c r="H102" s="13">
        <v>50000</v>
      </c>
      <c r="I102" s="13">
        <v>-85100</v>
      </c>
      <c r="J102" s="13">
        <v>114200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16000</v>
      </c>
      <c r="E8" s="13">
        <v>14500</v>
      </c>
      <c r="F8" s="13">
        <v>3100</v>
      </c>
      <c r="G8" s="13">
        <v>3300</v>
      </c>
      <c r="H8" s="13">
        <v>18400</v>
      </c>
      <c r="I8" s="13">
        <v>500</v>
      </c>
      <c r="J8" s="13">
        <v>700</v>
      </c>
      <c r="K8" s="13"/>
    </row>
    <row r="9" spans="1:11" x14ac:dyDescent="0.2">
      <c r="C9" s="11" t="s">
        <v>22</v>
      </c>
      <c r="D9" s="13">
        <v>14800</v>
      </c>
      <c r="E9" s="13">
        <v>11500</v>
      </c>
      <c r="F9" s="13">
        <v>900</v>
      </c>
      <c r="G9" s="13">
        <v>1200</v>
      </c>
      <c r="H9" s="13">
        <v>9300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1100</v>
      </c>
      <c r="E10" s="13">
        <v>3000</v>
      </c>
      <c r="F10" s="13">
        <v>2100</v>
      </c>
      <c r="G10" s="13">
        <v>2100</v>
      </c>
      <c r="H10" s="13">
        <v>9100</v>
      </c>
      <c r="I10" s="13">
        <v>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2100</v>
      </c>
      <c r="H12" s="13">
        <v>400</v>
      </c>
      <c r="I12" s="13">
        <v>2200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-7400</v>
      </c>
      <c r="F14" s="13">
        <v>-42700</v>
      </c>
      <c r="G14" s="13">
        <v>1000</v>
      </c>
      <c r="H14" s="13">
        <v>19900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1300</v>
      </c>
      <c r="F15" s="13">
        <v>1700</v>
      </c>
      <c r="G15" s="13">
        <v>2400</v>
      </c>
      <c r="H15" s="13">
        <v>2700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20200</v>
      </c>
      <c r="F17" s="13">
        <v>-23500</v>
      </c>
      <c r="G17" s="13">
        <v>25800</v>
      </c>
      <c r="H17" s="13">
        <v>63600</v>
      </c>
      <c r="I17" s="13">
        <v>5900</v>
      </c>
      <c r="J17" s="13">
        <v>4200</v>
      </c>
      <c r="K17" s="13"/>
    </row>
    <row r="18" spans="3:11" x14ac:dyDescent="0.2">
      <c r="C18" s="11" t="s">
        <v>30</v>
      </c>
      <c r="D18" s="13">
        <v>-16100</v>
      </c>
      <c r="E18" s="13">
        <v>-5700</v>
      </c>
      <c r="F18" s="13">
        <v>26600</v>
      </c>
      <c r="G18" s="13">
        <v>-22500</v>
      </c>
      <c r="H18" s="13">
        <v>-45200</v>
      </c>
      <c r="I18" s="13">
        <v>-5400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14400</v>
      </c>
      <c r="F20" s="13">
        <v>-55100</v>
      </c>
      <c r="G20" s="13">
        <v>5400</v>
      </c>
      <c r="H20" s="13">
        <v>2900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-24700</v>
      </c>
      <c r="E21" s="13">
        <v>10000</v>
      </c>
      <c r="F21" s="13">
        <v>-26800</v>
      </c>
      <c r="G21" s="13">
        <v>-14700</v>
      </c>
      <c r="H21" s="13">
        <v>-39600</v>
      </c>
      <c r="I21" s="13">
        <v>-5200</v>
      </c>
      <c r="J21" s="13">
        <v>-3300</v>
      </c>
      <c r="K21" s="13"/>
    </row>
    <row r="22" spans="3:11" x14ac:dyDescent="0.2">
      <c r="C22" s="11" t="s">
        <v>34</v>
      </c>
      <c r="D22" s="13">
        <v>21700</v>
      </c>
      <c r="E22" s="13">
        <v>21500</v>
      </c>
      <c r="F22" s="13">
        <v>21400</v>
      </c>
      <c r="G22" s="13">
        <v>6300</v>
      </c>
      <c r="H22" s="13">
        <v>2700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-47300</v>
      </c>
      <c r="E23" s="13">
        <v>-12800</v>
      </c>
      <c r="F23" s="13">
        <v>-49900</v>
      </c>
      <c r="G23" s="13">
        <v>-23400</v>
      </c>
      <c r="H23" s="13">
        <v>-45000</v>
      </c>
      <c r="I23" s="13">
        <v>-5500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>
        <v>1000</v>
      </c>
      <c r="G24" s="13">
        <v>-800</v>
      </c>
      <c r="H24" s="13">
        <v>-9000</v>
      </c>
      <c r="I24" s="13">
        <v>-300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-47300</v>
      </c>
      <c r="E26" s="13">
        <v>-13600</v>
      </c>
      <c r="F26" s="13">
        <v>-50900</v>
      </c>
      <c r="G26" s="13">
        <v>-22600</v>
      </c>
      <c r="H26" s="13">
        <v>-36000</v>
      </c>
      <c r="I26" s="13">
        <v>-5200</v>
      </c>
      <c r="J26" s="13">
        <v>-3500</v>
      </c>
      <c r="K26" s="13"/>
    </row>
    <row r="27" spans="3:11" x14ac:dyDescent="0.2">
      <c r="C27" s="11" t="s">
        <v>38</v>
      </c>
      <c r="D27" s="13">
        <v>-171100</v>
      </c>
      <c r="E27" s="13">
        <v>-245400</v>
      </c>
      <c r="F27" s="13">
        <v>-104300</v>
      </c>
      <c r="G27" s="13">
        <v>-22600</v>
      </c>
      <c r="H27" s="13">
        <v>-37600</v>
      </c>
      <c r="I27" s="13">
        <v>-5200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-400</v>
      </c>
      <c r="F29" s="13">
        <v>-4300</v>
      </c>
      <c r="G29" s="13">
        <v>-10000</v>
      </c>
      <c r="H29" s="13" t="s">
        <v>92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-14400</v>
      </c>
      <c r="F32" s="13">
        <v>55100</v>
      </c>
      <c r="G32" s="13">
        <v>-5400</v>
      </c>
      <c r="H32" s="13">
        <v>-2900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-171900</v>
      </c>
      <c r="E33" s="13">
        <v>-245900</v>
      </c>
      <c r="F33" s="13">
        <v>-108500</v>
      </c>
      <c r="G33" s="13">
        <v>-32600</v>
      </c>
      <c r="H33" s="13">
        <v>-37600</v>
      </c>
      <c r="I33" s="13">
        <v>-5200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-171900</v>
      </c>
      <c r="E35" s="13">
        <v>-245900</v>
      </c>
      <c r="F35" s="13">
        <v>-108500</v>
      </c>
      <c r="G35" s="13">
        <v>-32600</v>
      </c>
      <c r="H35" s="13">
        <v>-37600</v>
      </c>
      <c r="I35" s="13">
        <v>-5200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8800</v>
      </c>
      <c r="I41" s="13">
        <v>7500</v>
      </c>
      <c r="J41" s="13">
        <v>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4200</v>
      </c>
      <c r="E43" s="13">
        <v>4400</v>
      </c>
      <c r="F43" s="13">
        <v>2900</v>
      </c>
      <c r="G43" s="13">
        <v>4000</v>
      </c>
      <c r="H43" s="13">
        <v>12000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600</v>
      </c>
      <c r="H45" s="13">
        <v>1200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5300</v>
      </c>
      <c r="E46" s="13">
        <v>5100</v>
      </c>
      <c r="F46" s="13">
        <v>3400</v>
      </c>
      <c r="G46" s="13">
        <v>3200</v>
      </c>
      <c r="H46" s="13">
        <v>22000</v>
      </c>
      <c r="I46" s="13">
        <v>7700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8500</v>
      </c>
      <c r="F48" s="13">
        <v>2700</v>
      </c>
      <c r="G48" s="13">
        <v>5800</v>
      </c>
      <c r="H48" s="13">
        <v>7100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500</v>
      </c>
      <c r="E49" s="13">
        <v>300</v>
      </c>
      <c r="F49" s="13">
        <v>0</v>
      </c>
      <c r="G49" s="13" t="s">
        <v>92</v>
      </c>
      <c r="H49" s="13">
        <v>0</v>
      </c>
      <c r="I49" s="13">
        <v>1100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500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14200</v>
      </c>
      <c r="F54" s="13">
        <v>6300</v>
      </c>
      <c r="G54" s="13">
        <v>6500</v>
      </c>
      <c r="H54" s="13">
        <v>29400</v>
      </c>
      <c r="I54" s="13">
        <v>9300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8200</v>
      </c>
      <c r="F57" s="13">
        <v>4200</v>
      </c>
      <c r="G57" s="13">
        <v>2500</v>
      </c>
      <c r="H57" s="13">
        <v>4400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50400</v>
      </c>
      <c r="E58" s="13">
        <v>21500</v>
      </c>
      <c r="F58" s="13">
        <v>11800</v>
      </c>
      <c r="G58" s="13">
        <v>11100</v>
      </c>
      <c r="H58" s="13">
        <v>6700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19300</v>
      </c>
      <c r="E59" s="13">
        <v>14800</v>
      </c>
      <c r="F59" s="13">
        <v>21300</v>
      </c>
      <c r="G59" s="13">
        <v>10100</v>
      </c>
      <c r="H59" s="13">
        <v>12000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83400</v>
      </c>
      <c r="E60" s="13">
        <v>44400</v>
      </c>
      <c r="F60" s="13">
        <v>37300</v>
      </c>
      <c r="G60" s="13">
        <v>19600</v>
      </c>
      <c r="H60" s="13">
        <v>17800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3800</v>
      </c>
      <c r="G61" s="13">
        <v>1800</v>
      </c>
      <c r="H61" s="13">
        <v>5300</v>
      </c>
      <c r="I61" s="13">
        <v>300</v>
      </c>
      <c r="J61" s="13">
        <v>500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12400</v>
      </c>
      <c r="G62" s="13">
        <v>0</v>
      </c>
      <c r="H62" s="13">
        <v>7500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91200</v>
      </c>
      <c r="E66" s="13">
        <v>53400</v>
      </c>
      <c r="F66" s="13">
        <v>46900</v>
      </c>
      <c r="G66" s="13">
        <v>21400</v>
      </c>
      <c r="H66" s="13">
        <v>30600</v>
      </c>
      <c r="I66" s="13">
        <v>1400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-586900</v>
      </c>
      <c r="E72" s="13">
        <v>-415000</v>
      </c>
      <c r="F72" s="13">
        <v>-169200</v>
      </c>
      <c r="G72" s="13">
        <v>-60600</v>
      </c>
      <c r="H72" s="13">
        <v>-28000</v>
      </c>
      <c r="I72" s="13">
        <v>-133300</v>
      </c>
      <c r="J72" s="13">
        <v>-128100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-76500</v>
      </c>
      <c r="E76" s="13">
        <v>-39200</v>
      </c>
      <c r="F76" s="13">
        <v>-40600</v>
      </c>
      <c r="G76" s="13">
        <v>-14900</v>
      </c>
      <c r="H76" s="13">
        <v>-1200</v>
      </c>
      <c r="I76" s="13">
        <v>7900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-171900</v>
      </c>
      <c r="E81" s="13">
        <v>-245900</v>
      </c>
      <c r="F81" s="13">
        <v>-108500</v>
      </c>
      <c r="G81" s="13">
        <v>-32600</v>
      </c>
      <c r="H81" s="13">
        <v>-37600</v>
      </c>
      <c r="I81" s="13">
        <v>-5200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1300</v>
      </c>
      <c r="F83" s="13">
        <v>1700</v>
      </c>
      <c r="G83" s="13">
        <v>2400</v>
      </c>
      <c r="H83" s="13">
        <v>2700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-7700</v>
      </c>
      <c r="F89" s="13">
        <v>-17700</v>
      </c>
      <c r="G89" s="13">
        <v>-19900</v>
      </c>
      <c r="H89" s="13">
        <v>-12600</v>
      </c>
      <c r="I89" s="13">
        <v>-3600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-1400</v>
      </c>
      <c r="G91" s="13">
        <v>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700</v>
      </c>
      <c r="F94" s="13">
        <v>-500</v>
      </c>
      <c r="G94" s="13">
        <v>100</v>
      </c>
      <c r="H94" s="13">
        <v>4300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7000</v>
      </c>
      <c r="F100" s="13">
        <v>18100</v>
      </c>
      <c r="G100" s="13">
        <v>11000</v>
      </c>
      <c r="H100" s="13">
        <v>14700</v>
      </c>
      <c r="I100" s="13">
        <v>9700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-8800</v>
      </c>
      <c r="H102" s="13">
        <v>6400</v>
      </c>
      <c r="I102" s="13">
        <v>6100</v>
      </c>
      <c r="J102" s="13">
        <v>-2600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172100</v>
      </c>
      <c r="E8" s="13">
        <v>69500</v>
      </c>
      <c r="F8" s="13">
        <v>78700</v>
      </c>
      <c r="G8" s="13">
        <v>81500</v>
      </c>
      <c r="H8" s="13">
        <v>92400</v>
      </c>
      <c r="I8" s="13">
        <v>156200</v>
      </c>
      <c r="J8" s="13">
        <v>206200</v>
      </c>
      <c r="K8" s="13"/>
    </row>
    <row r="9" spans="1:11" x14ac:dyDescent="0.2">
      <c r="C9" s="11" t="s">
        <v>22</v>
      </c>
      <c r="D9" s="13">
        <v>103100</v>
      </c>
      <c r="E9" s="13">
        <v>17700</v>
      </c>
      <c r="F9" s="13">
        <v>23200</v>
      </c>
      <c r="G9" s="13">
        <v>27500</v>
      </c>
      <c r="H9" s="13">
        <v>39500</v>
      </c>
      <c r="I9" s="13">
        <v>76400</v>
      </c>
      <c r="J9" s="13">
        <v>79100</v>
      </c>
      <c r="K9" s="13"/>
    </row>
    <row r="10" spans="1:11" x14ac:dyDescent="0.2">
      <c r="C10" s="11" t="s">
        <v>23</v>
      </c>
      <c r="D10" s="13">
        <v>69000</v>
      </c>
      <c r="E10" s="13">
        <v>51800</v>
      </c>
      <c r="F10" s="13">
        <v>55600</v>
      </c>
      <c r="G10" s="13">
        <v>53900</v>
      </c>
      <c r="H10" s="13">
        <v>52900</v>
      </c>
      <c r="I10" s="13">
        <v>79800</v>
      </c>
      <c r="J10" s="13">
        <v>127100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30800</v>
      </c>
      <c r="F12" s="13">
        <v>29700</v>
      </c>
      <c r="G12" s="13">
        <v>29900</v>
      </c>
      <c r="H12" s="13">
        <v>43600</v>
      </c>
      <c r="I12" s="13">
        <v>52800</v>
      </c>
      <c r="J12" s="13">
        <v>60900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1400</v>
      </c>
      <c r="F14" s="13">
        <v>2500</v>
      </c>
      <c r="G14" s="13">
        <v>3700</v>
      </c>
      <c r="H14" s="13">
        <v>7800</v>
      </c>
      <c r="I14" s="13">
        <v>-4700</v>
      </c>
      <c r="J14" s="13">
        <v>20400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204600</v>
      </c>
      <c r="E17" s="13">
        <v>91800</v>
      </c>
      <c r="F17" s="13">
        <v>99300</v>
      </c>
      <c r="G17" s="13">
        <v>120200</v>
      </c>
      <c r="H17" s="13">
        <v>163700</v>
      </c>
      <c r="I17" s="13">
        <v>225400</v>
      </c>
      <c r="J17" s="13">
        <v>277000</v>
      </c>
      <c r="K17" s="13"/>
    </row>
    <row r="18" spans="3:11" x14ac:dyDescent="0.2">
      <c r="C18" s="11" t="s">
        <v>30</v>
      </c>
      <c r="D18" s="13">
        <v>-32400</v>
      </c>
      <c r="E18" s="13">
        <v>-22300</v>
      </c>
      <c r="F18" s="13">
        <v>-20600</v>
      </c>
      <c r="G18" s="13">
        <v>-38700</v>
      </c>
      <c r="H18" s="13">
        <v>-71300</v>
      </c>
      <c r="I18" s="13">
        <v>-69200</v>
      </c>
      <c r="J18" s="13">
        <v>-70800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-500</v>
      </c>
      <c r="F20" s="13">
        <v>400</v>
      </c>
      <c r="G20" s="13">
        <v>1700</v>
      </c>
      <c r="H20" s="13">
        <v>-13500</v>
      </c>
      <c r="I20" s="13">
        <v>-1400</v>
      </c>
      <c r="J20" s="13">
        <v>16700</v>
      </c>
      <c r="K20" s="13"/>
    </row>
    <row r="21" spans="3:11" x14ac:dyDescent="0.2">
      <c r="C21" s="11" t="s">
        <v>33</v>
      </c>
      <c r="D21" s="13">
        <v>-13700</v>
      </c>
      <c r="E21" s="13">
        <v>-20700</v>
      </c>
      <c r="F21" s="13">
        <v>-17300</v>
      </c>
      <c r="G21" s="13">
        <v>-29900</v>
      </c>
      <c r="H21" s="13">
        <v>-74300</v>
      </c>
      <c r="I21" s="13">
        <v>-58600</v>
      </c>
      <c r="J21" s="13">
        <v>-35300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-20200</v>
      </c>
      <c r="E23" s="13">
        <v>-22800</v>
      </c>
      <c r="F23" s="13">
        <v>-20200</v>
      </c>
      <c r="G23" s="13">
        <v>-37000</v>
      </c>
      <c r="H23" s="13">
        <v>-84800</v>
      </c>
      <c r="I23" s="13">
        <v>-70500</v>
      </c>
      <c r="J23" s="13">
        <v>-54100</v>
      </c>
      <c r="K23" s="13"/>
    </row>
    <row r="24" spans="3:11" x14ac:dyDescent="0.2">
      <c r="C24" s="11" t="s">
        <v>36</v>
      </c>
      <c r="D24" s="13">
        <v>1100</v>
      </c>
      <c r="E24" s="13">
        <v>2200</v>
      </c>
      <c r="F24" s="13">
        <v>800</v>
      </c>
      <c r="G24" s="13">
        <v>800</v>
      </c>
      <c r="H24" s="13">
        <v>-1300</v>
      </c>
      <c r="I24" s="13">
        <v>1300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-25000</v>
      </c>
      <c r="F26" s="13">
        <v>-21000</v>
      </c>
      <c r="G26" s="13">
        <v>-37800</v>
      </c>
      <c r="H26" s="13">
        <v>-83500</v>
      </c>
      <c r="I26" s="13">
        <v>-71800</v>
      </c>
      <c r="J26" s="13">
        <v>-59000</v>
      </c>
      <c r="K26" s="13"/>
    </row>
    <row r="27" spans="3:11" x14ac:dyDescent="0.2">
      <c r="C27" s="11" t="s">
        <v>38</v>
      </c>
      <c r="D27" s="13">
        <v>-20000</v>
      </c>
      <c r="E27" s="13">
        <v>-25000</v>
      </c>
      <c r="F27" s="13">
        <v>-21000</v>
      </c>
      <c r="G27" s="13">
        <v>-37800</v>
      </c>
      <c r="H27" s="13">
        <v>-83500</v>
      </c>
      <c r="I27" s="13">
        <v>-71800</v>
      </c>
      <c r="J27" s="13">
        <v>-59000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4700</v>
      </c>
      <c r="G29" s="13">
        <v>1200</v>
      </c>
      <c r="H29" s="13">
        <v>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500</v>
      </c>
      <c r="F32" s="13">
        <v>-400</v>
      </c>
      <c r="G32" s="13">
        <v>-1700</v>
      </c>
      <c r="H32" s="13">
        <v>13500</v>
      </c>
      <c r="I32" s="13">
        <v>1400</v>
      </c>
      <c r="J32" s="13">
        <v>-16700</v>
      </c>
      <c r="K32" s="13"/>
    </row>
    <row r="33" spans="2:11" x14ac:dyDescent="0.2">
      <c r="C33" s="11" t="s">
        <v>44</v>
      </c>
      <c r="D33" s="13">
        <v>-20000</v>
      </c>
      <c r="E33" s="13">
        <v>-25000</v>
      </c>
      <c r="F33" s="13">
        <v>-16300</v>
      </c>
      <c r="G33" s="13">
        <v>-36600</v>
      </c>
      <c r="H33" s="13">
        <v>-81800</v>
      </c>
      <c r="I33" s="13">
        <v>-71800</v>
      </c>
      <c r="J33" s="13">
        <v>-59000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-25000</v>
      </c>
      <c r="F35" s="13">
        <v>-16300</v>
      </c>
      <c r="G35" s="13">
        <v>-36600</v>
      </c>
      <c r="H35" s="13">
        <v>-81800</v>
      </c>
      <c r="I35" s="13">
        <v>-71800</v>
      </c>
      <c r="J35" s="13">
        <v>-59000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35600</v>
      </c>
      <c r="F41" s="13">
        <v>51200</v>
      </c>
      <c r="G41" s="13">
        <v>32700</v>
      </c>
      <c r="H41" s="13">
        <v>28200</v>
      </c>
      <c r="I41" s="13">
        <v>41700</v>
      </c>
      <c r="J41" s="13">
        <v>73900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8800</v>
      </c>
      <c r="G42" s="13">
        <v>44300</v>
      </c>
      <c r="H42" s="13">
        <v>70900</v>
      </c>
      <c r="I42" s="13">
        <v>120000</v>
      </c>
      <c r="J42" s="13">
        <v>152300</v>
      </c>
      <c r="K42" s="13"/>
    </row>
    <row r="43" spans="2:11" x14ac:dyDescent="0.2">
      <c r="C43" s="11" t="s">
        <v>51</v>
      </c>
      <c r="D43" s="13">
        <v>29500</v>
      </c>
      <c r="E43" s="13">
        <v>11800</v>
      </c>
      <c r="F43" s="13">
        <v>12700</v>
      </c>
      <c r="G43" s="13">
        <v>8000</v>
      </c>
      <c r="H43" s="13">
        <v>22500</v>
      </c>
      <c r="I43" s="13">
        <v>15300</v>
      </c>
      <c r="J43" s="13">
        <v>24600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6200</v>
      </c>
      <c r="F45" s="13">
        <v>21600</v>
      </c>
      <c r="G45" s="13">
        <v>19900</v>
      </c>
      <c r="H45" s="13">
        <v>7600</v>
      </c>
      <c r="I45" s="13">
        <v>10300</v>
      </c>
      <c r="J45" s="13">
        <v>11000</v>
      </c>
      <c r="K45" s="13"/>
    </row>
    <row r="46" spans="2:11" x14ac:dyDescent="0.2">
      <c r="C46" s="11" t="s">
        <v>54</v>
      </c>
      <c r="D46" s="13">
        <v>54600</v>
      </c>
      <c r="E46" s="13">
        <v>53600</v>
      </c>
      <c r="F46" s="13">
        <v>94300</v>
      </c>
      <c r="G46" s="13">
        <v>104900</v>
      </c>
      <c r="H46" s="13">
        <v>129200</v>
      </c>
      <c r="I46" s="13">
        <v>187300</v>
      </c>
      <c r="J46" s="13">
        <v>261800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>
        <v>0</v>
      </c>
      <c r="H47" s="13">
        <v>1700</v>
      </c>
      <c r="I47" s="13">
        <v>12700</v>
      </c>
      <c r="J47" s="13">
        <v>19700</v>
      </c>
      <c r="K47" s="13"/>
    </row>
    <row r="48" spans="2:11" x14ac:dyDescent="0.2">
      <c r="C48" s="11" t="s">
        <v>56</v>
      </c>
      <c r="D48" s="13">
        <v>14400</v>
      </c>
      <c r="E48" s="13">
        <v>2800</v>
      </c>
      <c r="F48" s="13">
        <v>3900</v>
      </c>
      <c r="G48" s="13">
        <v>5300</v>
      </c>
      <c r="H48" s="13">
        <v>8800</v>
      </c>
      <c r="I48" s="13">
        <v>16200</v>
      </c>
      <c r="J48" s="13">
        <v>23200</v>
      </c>
      <c r="K48" s="13"/>
    </row>
    <row r="49" spans="3:11" x14ac:dyDescent="0.2">
      <c r="C49" s="11" t="s">
        <v>57</v>
      </c>
      <c r="D49" s="13">
        <v>81700</v>
      </c>
      <c r="E49" s="13">
        <v>17000</v>
      </c>
      <c r="F49" s="13">
        <v>13400</v>
      </c>
      <c r="G49" s="13">
        <v>13800</v>
      </c>
      <c r="H49" s="13">
        <v>15200</v>
      </c>
      <c r="I49" s="13">
        <v>27500</v>
      </c>
      <c r="J49" s="13">
        <v>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7000</v>
      </c>
      <c r="F52" s="13">
        <v>10000</v>
      </c>
      <c r="G52" s="13">
        <v>6500</v>
      </c>
      <c r="H52" s="13">
        <v>6400</v>
      </c>
      <c r="I52" s="13">
        <v>6600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159800</v>
      </c>
      <c r="E54" s="13">
        <v>80300</v>
      </c>
      <c r="F54" s="13">
        <v>121500</v>
      </c>
      <c r="G54" s="13">
        <v>130400</v>
      </c>
      <c r="H54" s="13">
        <v>161300</v>
      </c>
      <c r="I54" s="13">
        <v>250300</v>
      </c>
      <c r="J54" s="13">
        <v>342800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3900</v>
      </c>
      <c r="F57" s="13">
        <v>3800</v>
      </c>
      <c r="G57" s="13">
        <v>4700</v>
      </c>
      <c r="H57" s="13">
        <v>17100</v>
      </c>
      <c r="I57" s="13">
        <v>18700</v>
      </c>
      <c r="J57" s="13">
        <v>20000</v>
      </c>
      <c r="K57" s="13"/>
    </row>
    <row r="58" spans="3:11" x14ac:dyDescent="0.2">
      <c r="C58" s="11" t="s">
        <v>66</v>
      </c>
      <c r="D58" s="13">
        <v>7300</v>
      </c>
      <c r="E58" s="13">
        <v>2800</v>
      </c>
      <c r="F58" s="13">
        <v>2800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83900</v>
      </c>
      <c r="E59" s="13">
        <v>13400</v>
      </c>
      <c r="F59" s="13">
        <v>32600</v>
      </c>
      <c r="G59" s="13">
        <v>32400</v>
      </c>
      <c r="H59" s="13">
        <v>20800</v>
      </c>
      <c r="I59" s="13">
        <v>32200</v>
      </c>
      <c r="J59" s="13">
        <v>50500</v>
      </c>
      <c r="K59" s="13"/>
    </row>
    <row r="60" spans="3:11" x14ac:dyDescent="0.2">
      <c r="C60" s="11" t="s">
        <v>68</v>
      </c>
      <c r="D60" s="13">
        <v>96200</v>
      </c>
      <c r="E60" s="13">
        <v>20100</v>
      </c>
      <c r="F60" s="13">
        <v>39100</v>
      </c>
      <c r="G60" s="13">
        <v>38600</v>
      </c>
      <c r="H60" s="13">
        <v>37900</v>
      </c>
      <c r="I60" s="13">
        <v>50900</v>
      </c>
      <c r="J60" s="13">
        <v>70300</v>
      </c>
      <c r="K60" s="13"/>
    </row>
    <row r="61" spans="3:11" x14ac:dyDescent="0.2">
      <c r="C61" s="11" t="s">
        <v>69</v>
      </c>
      <c r="D61" s="13">
        <v>3900</v>
      </c>
      <c r="E61" s="13">
        <v>1000</v>
      </c>
      <c r="F61" s="13">
        <v>1800</v>
      </c>
      <c r="G61" s="13">
        <v>2200</v>
      </c>
      <c r="H61" s="13">
        <v>2000</v>
      </c>
      <c r="I61" s="13">
        <v>100</v>
      </c>
      <c r="J61" s="13">
        <v>500</v>
      </c>
      <c r="K61" s="13"/>
    </row>
    <row r="62" spans="3:11" x14ac:dyDescent="0.2">
      <c r="C62" s="11" t="s">
        <v>70</v>
      </c>
      <c r="D62" s="13">
        <v>21400</v>
      </c>
      <c r="E62" s="13">
        <v>2400</v>
      </c>
      <c r="F62" s="13">
        <v>1400</v>
      </c>
      <c r="G62" s="13">
        <v>1100</v>
      </c>
      <c r="H62" s="13">
        <v>800</v>
      </c>
      <c r="I62" s="13">
        <v>2200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121000</v>
      </c>
      <c r="E66" s="13">
        <v>23500</v>
      </c>
      <c r="F66" s="13">
        <v>42300</v>
      </c>
      <c r="G66" s="13">
        <v>41900</v>
      </c>
      <c r="H66" s="13">
        <v>40700</v>
      </c>
      <c r="I66" s="13">
        <v>53100</v>
      </c>
      <c r="J66" s="13">
        <v>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-544000</v>
      </c>
      <c r="E72" s="13">
        <v>-524000</v>
      </c>
      <c r="F72" s="13">
        <v>-500000</v>
      </c>
      <c r="G72" s="13">
        <v>-483700</v>
      </c>
      <c r="H72" s="13">
        <v>-447200</v>
      </c>
      <c r="I72" s="13">
        <v>-365300</v>
      </c>
      <c r="J72" s="13">
        <v>-293500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56800</v>
      </c>
      <c r="F76" s="13">
        <v>79200</v>
      </c>
      <c r="G76" s="13">
        <v>88600</v>
      </c>
      <c r="H76" s="13">
        <v>120700</v>
      </c>
      <c r="I76" s="13">
        <v>197200</v>
      </c>
      <c r="J76" s="13">
        <v>269000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-20000</v>
      </c>
      <c r="E81" s="13">
        <v>-25000</v>
      </c>
      <c r="F81" s="13">
        <v>-16300</v>
      </c>
      <c r="G81" s="13">
        <v>-36600</v>
      </c>
      <c r="H81" s="13">
        <v>-81800</v>
      </c>
      <c r="I81" s="13">
        <v>-71800</v>
      </c>
      <c r="J81" s="13">
        <v>-59000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2100</v>
      </c>
      <c r="F83" s="13">
        <v>2900</v>
      </c>
      <c r="G83" s="13">
        <v>7100</v>
      </c>
      <c r="H83" s="13">
        <v>10400</v>
      </c>
      <c r="I83" s="13">
        <v>12000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-25400</v>
      </c>
      <c r="E89" s="13">
        <v>-19200</v>
      </c>
      <c r="F89" s="13">
        <v>-21400</v>
      </c>
      <c r="G89" s="13">
        <v>-24300</v>
      </c>
      <c r="H89" s="13">
        <v>-69000</v>
      </c>
      <c r="I89" s="13">
        <v>-60200</v>
      </c>
      <c r="J89" s="13">
        <v>-49900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-700</v>
      </c>
      <c r="G91" s="13">
        <v>-2400</v>
      </c>
      <c r="H91" s="13">
        <v>-1300</v>
      </c>
      <c r="I91" s="13">
        <v>-2500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11100</v>
      </c>
      <c r="E94" s="13">
        <v>3800</v>
      </c>
      <c r="F94" s="13">
        <v>36800</v>
      </c>
      <c r="G94" s="13">
        <v>11400</v>
      </c>
      <c r="H94" s="13">
        <v>15700</v>
      </c>
      <c r="I94" s="13">
        <v>15600</v>
      </c>
      <c r="J94" s="13">
        <v>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-100</v>
      </c>
      <c r="F100" s="13">
        <v>-100</v>
      </c>
      <c r="G100" s="13">
        <v>-300</v>
      </c>
      <c r="H100" s="13">
        <v>300</v>
      </c>
      <c r="I100" s="13">
        <v>-600</v>
      </c>
      <c r="J100" s="13">
        <v>-1400</v>
      </c>
      <c r="K100" s="13"/>
    </row>
    <row r="101" spans="3:11" x14ac:dyDescent="0.2">
      <c r="C101" s="11" t="s">
        <v>19</v>
      </c>
      <c r="D101" s="13">
        <v>-100</v>
      </c>
      <c r="E101" s="13">
        <v>-900</v>
      </c>
      <c r="F101" s="13">
        <v>1800</v>
      </c>
      <c r="G101" s="13">
        <v>-500</v>
      </c>
      <c r="H101" s="13">
        <v>-3000</v>
      </c>
      <c r="I101" s="13">
        <v>-2700</v>
      </c>
      <c r="J101" s="13">
        <v>100</v>
      </c>
      <c r="K101" s="13"/>
    </row>
    <row r="102" spans="3:11" x14ac:dyDescent="0.2">
      <c r="C102" s="11" t="s">
        <v>20</v>
      </c>
      <c r="D102" s="13">
        <v>-15000</v>
      </c>
      <c r="E102" s="13">
        <v>-16400</v>
      </c>
      <c r="F102" s="13">
        <v>17200</v>
      </c>
      <c r="G102" s="13">
        <v>-13800</v>
      </c>
      <c r="H102" s="13">
        <v>-55900</v>
      </c>
      <c r="I102" s="13">
        <v>-48000</v>
      </c>
      <c r="J102" s="13">
        <v>-12000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783200</v>
      </c>
      <c r="E8" s="13">
        <v>680100</v>
      </c>
      <c r="F8" s="13">
        <v>568200</v>
      </c>
      <c r="G8" s="13">
        <v>542300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665300</v>
      </c>
      <c r="E9" s="13">
        <v>580600</v>
      </c>
      <c r="F9" s="13">
        <v>477200</v>
      </c>
      <c r="G9" s="13">
        <v>467500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118000</v>
      </c>
      <c r="E10" s="13">
        <v>99500</v>
      </c>
      <c r="F10" s="13">
        <v>91000</v>
      </c>
      <c r="G10" s="13">
        <v>74900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-14800</v>
      </c>
      <c r="F14" s="13">
        <v>1600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726100</v>
      </c>
      <c r="E17" s="13">
        <v>618700</v>
      </c>
      <c r="F17" s="13">
        <v>523300</v>
      </c>
      <c r="G17" s="13">
        <v>504900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57100</v>
      </c>
      <c r="E18" s="13">
        <v>61400</v>
      </c>
      <c r="F18" s="13">
        <v>44900</v>
      </c>
      <c r="G18" s="13">
        <v>37500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-200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88800</v>
      </c>
      <c r="E21" s="13">
        <v>86600</v>
      </c>
      <c r="F21" s="13">
        <v>65800</v>
      </c>
      <c r="G21" s="13">
        <v>58800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1300</v>
      </c>
      <c r="F22" s="13">
        <v>4000</v>
      </c>
      <c r="G22" s="13">
        <v>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55700</v>
      </c>
      <c r="E23" s="13">
        <v>60100</v>
      </c>
      <c r="F23" s="13">
        <v>40800</v>
      </c>
      <c r="G23" s="13">
        <v>32600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13900</v>
      </c>
      <c r="E24" s="13">
        <v>15100</v>
      </c>
      <c r="F24" s="13">
        <v>14700</v>
      </c>
      <c r="G24" s="13">
        <v>10500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45000</v>
      </c>
      <c r="F26" s="13">
        <v>26000</v>
      </c>
      <c r="G26" s="13">
        <v>22000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43100</v>
      </c>
      <c r="E27" s="13">
        <v>46200</v>
      </c>
      <c r="F27" s="13">
        <v>26000</v>
      </c>
      <c r="G27" s="13">
        <v>22000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200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43100</v>
      </c>
      <c r="E33" s="13">
        <v>50800</v>
      </c>
      <c r="F33" s="13">
        <v>26000</v>
      </c>
      <c r="G33" s="13">
        <v>22000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</v>
      </c>
      <c r="E35" s="13">
        <v>50800</v>
      </c>
      <c r="F35" s="13">
        <v>26000</v>
      </c>
      <c r="G35" s="13">
        <v>22000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99100</v>
      </c>
      <c r="F41" s="13">
        <v>27500</v>
      </c>
      <c r="G41" s="13">
        <v>51100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159600</v>
      </c>
      <c r="E43" s="13">
        <v>137500</v>
      </c>
      <c r="F43" s="13">
        <v>125600</v>
      </c>
      <c r="G43" s="13">
        <v>110300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34300</v>
      </c>
      <c r="E44" s="13">
        <v>24600</v>
      </c>
      <c r="F44" s="13">
        <v>17500</v>
      </c>
      <c r="G44" s="13">
        <v>13200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6300</v>
      </c>
      <c r="F45" s="13">
        <v>4500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280000</v>
      </c>
      <c r="E46" s="13">
        <v>267500</v>
      </c>
      <c r="F46" s="13">
        <v>175100</v>
      </c>
      <c r="G46" s="13">
        <v>176900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>
        <v>11400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205900</v>
      </c>
      <c r="E48" s="13">
        <v>178700</v>
      </c>
      <c r="F48" s="13">
        <v>115900</v>
      </c>
      <c r="G48" s="13">
        <v>104300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42000</v>
      </c>
      <c r="E49" s="13">
        <v>36700</v>
      </c>
      <c r="F49" s="13">
        <v>33100</v>
      </c>
      <c r="G49" s="13">
        <v>32800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2100</v>
      </c>
      <c r="F52" s="13">
        <v>4400</v>
      </c>
      <c r="G52" s="13">
        <v>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531800</v>
      </c>
      <c r="E54" s="13">
        <v>496300</v>
      </c>
      <c r="F54" s="13">
        <v>328600</v>
      </c>
      <c r="G54" s="13">
        <v>318300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70400</v>
      </c>
      <c r="E57" s="13">
        <v>63500</v>
      </c>
      <c r="F57" s="13">
        <v>52400</v>
      </c>
      <c r="G57" s="13">
        <v>40800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14800</v>
      </c>
      <c r="F58" s="13">
        <v>10000</v>
      </c>
      <c r="G58" s="13">
        <v>14900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50200</v>
      </c>
      <c r="E59" s="13">
        <v>56300</v>
      </c>
      <c r="F59" s="13">
        <v>52100</v>
      </c>
      <c r="G59" s="13">
        <v>44400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128200</v>
      </c>
      <c r="E60" s="13">
        <v>134500</v>
      </c>
      <c r="F60" s="13">
        <v>114500</v>
      </c>
      <c r="G60" s="13">
        <v>100000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42500</v>
      </c>
      <c r="E61" s="13">
        <v>48100</v>
      </c>
      <c r="F61" s="13">
        <v>47100</v>
      </c>
      <c r="G61" s="13">
        <v>46100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14200</v>
      </c>
      <c r="F62" s="13">
        <v>14700</v>
      </c>
      <c r="G62" s="13">
        <v>15900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188200</v>
      </c>
      <c r="E66" s="13">
        <v>196800</v>
      </c>
      <c r="F66" s="13">
        <v>176400</v>
      </c>
      <c r="G66" s="13">
        <v>162000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115600</v>
      </c>
      <c r="E72" s="13">
        <v>72500</v>
      </c>
      <c r="F72" s="13">
        <v>21700</v>
      </c>
      <c r="G72" s="13">
        <v>27000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343600</v>
      </c>
      <c r="E76" s="13">
        <v>299500</v>
      </c>
      <c r="F76" s="13">
        <v>152200</v>
      </c>
      <c r="G76" s="13">
        <v>156300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43100</v>
      </c>
      <c r="E81" s="13">
        <v>50800</v>
      </c>
      <c r="F81" s="13">
        <v>26000</v>
      </c>
      <c r="G81" s="13">
        <v>22000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25300</v>
      </c>
      <c r="F83" s="13">
        <v>21100</v>
      </c>
      <c r="G83" s="13">
        <v>21500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55300</v>
      </c>
      <c r="E89" s="13">
        <v>66100</v>
      </c>
      <c r="F89" s="13">
        <v>46900</v>
      </c>
      <c r="G89" s="13">
        <v>51700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-42800</v>
      </c>
      <c r="F91" s="13">
        <v>-24400</v>
      </c>
      <c r="G91" s="13">
        <v>-24900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-60200</v>
      </c>
      <c r="E94" s="13">
        <v>-89600</v>
      </c>
      <c r="F94" s="13">
        <v>-30700</v>
      </c>
      <c r="G94" s="13">
        <v>-19000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95100</v>
      </c>
      <c r="F100" s="13">
        <v>-39800</v>
      </c>
      <c r="G100" s="13">
        <v>-20900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-18500</v>
      </c>
      <c r="E102" s="13">
        <v>71600</v>
      </c>
      <c r="F102" s="13">
        <v>-23500</v>
      </c>
      <c r="G102" s="13">
        <v>11800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1047400</v>
      </c>
      <c r="E8" s="13">
        <v>1002400</v>
      </c>
      <c r="F8" s="13">
        <v>986900</v>
      </c>
      <c r="G8" s="13">
        <v>1008000</v>
      </c>
      <c r="H8" s="13">
        <v>1040900</v>
      </c>
      <c r="I8" s="13">
        <v>862100</v>
      </c>
      <c r="J8" s="13">
        <v>827600</v>
      </c>
      <c r="K8" s="13"/>
    </row>
    <row r="9" spans="1:11" x14ac:dyDescent="0.2">
      <c r="C9" s="11" t="s">
        <v>22</v>
      </c>
      <c r="D9" s="13">
        <v>797900</v>
      </c>
      <c r="E9" s="13">
        <v>758100</v>
      </c>
      <c r="F9" s="13">
        <v>749500</v>
      </c>
      <c r="G9" s="13">
        <v>753300</v>
      </c>
      <c r="H9" s="13">
        <v>844500</v>
      </c>
      <c r="I9" s="13">
        <v>721200</v>
      </c>
      <c r="J9" s="13">
        <v>667000</v>
      </c>
      <c r="K9" s="13"/>
    </row>
    <row r="10" spans="1:11" x14ac:dyDescent="0.2">
      <c r="C10" s="11" t="s">
        <v>23</v>
      </c>
      <c r="D10" s="13">
        <v>249500</v>
      </c>
      <c r="E10" s="13">
        <v>244300</v>
      </c>
      <c r="F10" s="13">
        <v>237500</v>
      </c>
      <c r="G10" s="13">
        <v>254700</v>
      </c>
      <c r="H10" s="13">
        <v>196400</v>
      </c>
      <c r="I10" s="13">
        <v>140900</v>
      </c>
      <c r="J10" s="13">
        <v>160600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6400</v>
      </c>
      <c r="F14" s="13">
        <v>5700</v>
      </c>
      <c r="G14" s="13">
        <v>23900</v>
      </c>
      <c r="H14" s="13">
        <v>8000</v>
      </c>
      <c r="I14" s="13">
        <v>109600</v>
      </c>
      <c r="J14" s="13">
        <v>25800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959600</v>
      </c>
      <c r="E17" s="13">
        <v>908400</v>
      </c>
      <c r="F17" s="13">
        <v>894100</v>
      </c>
      <c r="G17" s="13">
        <v>934500</v>
      </c>
      <c r="H17" s="13">
        <v>992800</v>
      </c>
      <c r="I17" s="13">
        <v>932500</v>
      </c>
      <c r="J17" s="13">
        <v>806100</v>
      </c>
      <c r="K17" s="13"/>
    </row>
    <row r="18" spans="3:11" x14ac:dyDescent="0.2">
      <c r="C18" s="11" t="s">
        <v>30</v>
      </c>
      <c r="D18" s="13">
        <v>87800</v>
      </c>
      <c r="E18" s="13">
        <v>94000</v>
      </c>
      <c r="F18" s="13">
        <v>92800</v>
      </c>
      <c r="G18" s="13">
        <v>73500</v>
      </c>
      <c r="H18" s="13">
        <v>48100</v>
      </c>
      <c r="I18" s="13">
        <v>-70400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-2000</v>
      </c>
      <c r="F20" s="13">
        <v>-900</v>
      </c>
      <c r="G20" s="13">
        <v>5600</v>
      </c>
      <c r="H20" s="13">
        <v>4000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106900</v>
      </c>
      <c r="E21" s="13">
        <v>112400</v>
      </c>
      <c r="F21" s="13">
        <v>113600</v>
      </c>
      <c r="G21" s="13">
        <v>103300</v>
      </c>
      <c r="H21" s="13">
        <v>82700</v>
      </c>
      <c r="I21" s="13">
        <v>-44900</v>
      </c>
      <c r="J21" s="13">
        <v>48700</v>
      </c>
      <c r="K21" s="13"/>
    </row>
    <row r="22" spans="3:11" x14ac:dyDescent="0.2">
      <c r="C22" s="11" t="s">
        <v>34</v>
      </c>
      <c r="D22" s="13">
        <v>2200</v>
      </c>
      <c r="E22" s="13">
        <v>12100</v>
      </c>
      <c r="F22" s="13">
        <v>14000</v>
      </c>
      <c r="G22" s="13">
        <v>29200</v>
      </c>
      <c r="H22" s="13">
        <v>15000</v>
      </c>
      <c r="I22" s="13">
        <v>14400</v>
      </c>
      <c r="J22" s="13">
        <v>22500</v>
      </c>
      <c r="K22" s="13"/>
    </row>
    <row r="23" spans="3:11" x14ac:dyDescent="0.2">
      <c r="C23" s="11" t="s">
        <v>35</v>
      </c>
      <c r="D23" s="13">
        <v>84800</v>
      </c>
      <c r="E23" s="13">
        <v>79900</v>
      </c>
      <c r="F23" s="13">
        <v>77900</v>
      </c>
      <c r="G23" s="13">
        <v>50000</v>
      </c>
      <c r="H23" s="13">
        <v>37100</v>
      </c>
      <c r="I23" s="13">
        <v>-84800</v>
      </c>
      <c r="J23" s="13">
        <v>-800</v>
      </c>
      <c r="K23" s="13"/>
    </row>
    <row r="24" spans="3:11" x14ac:dyDescent="0.2">
      <c r="C24" s="11" t="s">
        <v>36</v>
      </c>
      <c r="D24" s="13">
        <v>19700</v>
      </c>
      <c r="E24" s="13">
        <v>16200</v>
      </c>
      <c r="F24" s="13">
        <v>27400</v>
      </c>
      <c r="G24" s="13">
        <v>16300</v>
      </c>
      <c r="H24" s="13">
        <v>13600</v>
      </c>
      <c r="I24" s="13">
        <v>-3000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</v>
      </c>
      <c r="E26" s="13">
        <v>63700</v>
      </c>
      <c r="F26" s="13">
        <v>50500</v>
      </c>
      <c r="G26" s="13">
        <v>33700</v>
      </c>
      <c r="H26" s="13">
        <v>23500</v>
      </c>
      <c r="I26" s="13">
        <v>-81800</v>
      </c>
      <c r="J26" s="13">
        <v>-5600</v>
      </c>
      <c r="K26" s="13"/>
    </row>
    <row r="27" spans="3:11" x14ac:dyDescent="0.2">
      <c r="C27" s="11" t="s">
        <v>38</v>
      </c>
      <c r="D27" s="13">
        <v>65100</v>
      </c>
      <c r="E27" s="13">
        <v>63700</v>
      </c>
      <c r="F27" s="13">
        <v>50500</v>
      </c>
      <c r="G27" s="13">
        <v>33700</v>
      </c>
      <c r="H27" s="13">
        <v>23500</v>
      </c>
      <c r="I27" s="13">
        <v>-81800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12100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2000</v>
      </c>
      <c r="F32" s="13">
        <v>900</v>
      </c>
      <c r="G32" s="13">
        <v>-5600</v>
      </c>
      <c r="H32" s="13">
        <v>-4000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65100</v>
      </c>
      <c r="E33" s="13">
        <v>63800</v>
      </c>
      <c r="F33" s="13">
        <v>62600</v>
      </c>
      <c r="G33" s="13">
        <v>33700</v>
      </c>
      <c r="H33" s="13">
        <v>23400</v>
      </c>
      <c r="I33" s="13">
        <v>-81800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65100</v>
      </c>
      <c r="E35" s="13">
        <v>63800</v>
      </c>
      <c r="F35" s="13">
        <v>62600</v>
      </c>
      <c r="G35" s="13">
        <v>33700</v>
      </c>
      <c r="H35" s="13">
        <v>23400</v>
      </c>
      <c r="I35" s="13">
        <v>-81800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191400</v>
      </c>
      <c r="E41" s="13">
        <v>297000</v>
      </c>
      <c r="F41" s="13">
        <v>222300</v>
      </c>
      <c r="G41" s="13">
        <v>170200</v>
      </c>
      <c r="H41" s="13">
        <v>68900</v>
      </c>
      <c r="I41" s="13">
        <v>110600</v>
      </c>
      <c r="J41" s="13">
        <v>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147500</v>
      </c>
      <c r="E43" s="13">
        <v>140300</v>
      </c>
      <c r="F43" s="13">
        <v>145400</v>
      </c>
      <c r="G43" s="13">
        <v>124100</v>
      </c>
      <c r="H43" s="13">
        <v>165000</v>
      </c>
      <c r="I43" s="13">
        <v>101100</v>
      </c>
      <c r="J43" s="13">
        <v>90100</v>
      </c>
      <c r="K43" s="13"/>
    </row>
    <row r="44" spans="2:11" x14ac:dyDescent="0.2">
      <c r="C44" s="11" t="s">
        <v>52</v>
      </c>
      <c r="D44" s="13">
        <v>78500</v>
      </c>
      <c r="E44" s="13">
        <v>98900</v>
      </c>
      <c r="F44" s="13">
        <v>86400</v>
      </c>
      <c r="G44" s="13">
        <v>89600</v>
      </c>
      <c r="H44" s="13">
        <v>107100</v>
      </c>
      <c r="I44" s="13">
        <v>128700</v>
      </c>
      <c r="J44" s="13">
        <v>121200</v>
      </c>
      <c r="K44" s="13"/>
    </row>
    <row r="45" spans="2:11" x14ac:dyDescent="0.2">
      <c r="C45" s="11" t="s">
        <v>53</v>
      </c>
      <c r="D45" s="13">
        <v>19700</v>
      </c>
      <c r="E45" s="13">
        <v>8400</v>
      </c>
      <c r="F45" s="13">
        <v>8700</v>
      </c>
      <c r="G45" s="13">
        <v>7300</v>
      </c>
      <c r="H45" s="13">
        <v>10500</v>
      </c>
      <c r="I45" s="13">
        <v>19900</v>
      </c>
      <c r="J45" s="13">
        <v>14100</v>
      </c>
      <c r="K45" s="13"/>
    </row>
    <row r="46" spans="2:11" x14ac:dyDescent="0.2">
      <c r="C46" s="11" t="s">
        <v>54</v>
      </c>
      <c r="D46" s="13">
        <v>437100</v>
      </c>
      <c r="E46" s="13">
        <v>544600</v>
      </c>
      <c r="F46" s="13">
        <v>462800</v>
      </c>
      <c r="G46" s="13">
        <v>391200</v>
      </c>
      <c r="H46" s="13">
        <v>351400</v>
      </c>
      <c r="I46" s="13">
        <v>360400</v>
      </c>
      <c r="J46" s="13">
        <v>322400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123100</v>
      </c>
      <c r="E48" s="13">
        <v>95800</v>
      </c>
      <c r="F48" s="13">
        <v>97100</v>
      </c>
      <c r="G48" s="13">
        <v>108300</v>
      </c>
      <c r="H48" s="13">
        <v>118900</v>
      </c>
      <c r="I48" s="13">
        <v>259100</v>
      </c>
      <c r="J48" s="13">
        <v>131800</v>
      </c>
      <c r="K48" s="13"/>
    </row>
    <row r="49" spans="3:11" x14ac:dyDescent="0.2">
      <c r="C49" s="11" t="s">
        <v>57</v>
      </c>
      <c r="D49" s="13">
        <v>422300</v>
      </c>
      <c r="E49" s="13">
        <v>420000</v>
      </c>
      <c r="F49" s="13">
        <v>426800</v>
      </c>
      <c r="G49" s="13">
        <v>414800</v>
      </c>
      <c r="H49" s="13">
        <v>415400</v>
      </c>
      <c r="I49" s="13">
        <v>318300</v>
      </c>
      <c r="J49" s="13">
        <v>433000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1200</v>
      </c>
      <c r="F52" s="13">
        <v>4700</v>
      </c>
      <c r="G52" s="13">
        <v>3900</v>
      </c>
      <c r="H52" s="13">
        <v>4000</v>
      </c>
      <c r="I52" s="13">
        <v>2200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984500</v>
      </c>
      <c r="E54" s="13">
        <v>1061600</v>
      </c>
      <c r="F54" s="13">
        <v>991400</v>
      </c>
      <c r="G54" s="13">
        <v>918200</v>
      </c>
      <c r="H54" s="13">
        <v>889800</v>
      </c>
      <c r="I54" s="13">
        <v>810500</v>
      </c>
      <c r="J54" s="13">
        <v>894200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</v>
      </c>
      <c r="E57" s="13">
        <v>79100</v>
      </c>
      <c r="F57" s="13">
        <v>82400</v>
      </c>
      <c r="G57" s="13">
        <v>70900</v>
      </c>
      <c r="H57" s="13">
        <v>91500</v>
      </c>
      <c r="I57" s="13">
        <v>81200</v>
      </c>
      <c r="J57" s="13">
        <v>69600</v>
      </c>
      <c r="K57" s="13"/>
    </row>
    <row r="58" spans="3:11" x14ac:dyDescent="0.2">
      <c r="C58" s="11" t="s">
        <v>66</v>
      </c>
      <c r="D58" s="13">
        <v>0</v>
      </c>
      <c r="E58" s="13">
        <v>208800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146100</v>
      </c>
      <c r="E59" s="13">
        <v>104900</v>
      </c>
      <c r="F59" s="13">
        <v>88200</v>
      </c>
      <c r="G59" s="13">
        <v>80700</v>
      </c>
      <c r="H59" s="13">
        <v>93500</v>
      </c>
      <c r="I59" s="13">
        <v>104900</v>
      </c>
      <c r="J59" s="13">
        <v>49900</v>
      </c>
      <c r="K59" s="13"/>
    </row>
    <row r="60" spans="3:11" x14ac:dyDescent="0.2">
      <c r="C60" s="11" t="s">
        <v>68</v>
      </c>
      <c r="D60" s="13">
        <v>229200</v>
      </c>
      <c r="E60" s="13">
        <v>392900</v>
      </c>
      <c r="F60" s="13">
        <v>171000</v>
      </c>
      <c r="G60" s="13">
        <v>152100</v>
      </c>
      <c r="H60" s="13">
        <v>185400</v>
      </c>
      <c r="I60" s="13">
        <v>134100</v>
      </c>
      <c r="J60" s="13">
        <v>119900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209600</v>
      </c>
      <c r="G61" s="13">
        <v>209200</v>
      </c>
      <c r="H61" s="13">
        <v>208900</v>
      </c>
      <c r="I61" s="13">
        <v>209500</v>
      </c>
      <c r="J61" s="13">
        <v>213600</v>
      </c>
      <c r="K61" s="13"/>
    </row>
    <row r="62" spans="3:11" x14ac:dyDescent="0.2">
      <c r="C62" s="11" t="s">
        <v>70</v>
      </c>
      <c r="D62" s="13">
        <v>81300</v>
      </c>
      <c r="E62" s="13">
        <v>70500</v>
      </c>
      <c r="F62" s="13">
        <v>79000</v>
      </c>
      <c r="G62" s="13">
        <v>96000</v>
      </c>
      <c r="H62" s="13">
        <v>85400</v>
      </c>
      <c r="I62" s="13">
        <v>79600</v>
      </c>
      <c r="J62" s="13">
        <v>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310500</v>
      </c>
      <c r="E66" s="13">
        <v>465000</v>
      </c>
      <c r="F66" s="13">
        <v>459700</v>
      </c>
      <c r="G66" s="13">
        <v>457400</v>
      </c>
      <c r="H66" s="13">
        <v>479700</v>
      </c>
      <c r="I66" s="13">
        <v>423200</v>
      </c>
      <c r="J66" s="13">
        <v>422400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405700</v>
      </c>
      <c r="E72" s="13">
        <v>339000</v>
      </c>
      <c r="F72" s="13">
        <v>274600</v>
      </c>
      <c r="G72" s="13">
        <v>211700</v>
      </c>
      <c r="H72" s="13">
        <v>178100</v>
      </c>
      <c r="I72" s="13">
        <v>154600</v>
      </c>
      <c r="J72" s="13">
        <v>236400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674000</v>
      </c>
      <c r="E76" s="13">
        <v>596700</v>
      </c>
      <c r="F76" s="13">
        <v>531700</v>
      </c>
      <c r="G76" s="13">
        <v>460900</v>
      </c>
      <c r="H76" s="13">
        <v>410100</v>
      </c>
      <c r="I76" s="13">
        <v>387200</v>
      </c>
      <c r="J76" s="13">
        <v>471700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65100</v>
      </c>
      <c r="E81" s="13">
        <v>63800</v>
      </c>
      <c r="F81" s="13">
        <v>62600</v>
      </c>
      <c r="G81" s="13">
        <v>33700</v>
      </c>
      <c r="H81" s="13">
        <v>23400</v>
      </c>
      <c r="I81" s="13">
        <v>-81800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20400</v>
      </c>
      <c r="F83" s="13">
        <v>21700</v>
      </c>
      <c r="G83" s="13">
        <v>24100</v>
      </c>
      <c r="H83" s="13">
        <v>30500</v>
      </c>
      <c r="I83" s="13">
        <v>25400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129900</v>
      </c>
      <c r="E89" s="13">
        <v>97500</v>
      </c>
      <c r="F89" s="13">
        <v>70100</v>
      </c>
      <c r="G89" s="13">
        <v>124000</v>
      </c>
      <c r="H89" s="13">
        <v>86700</v>
      </c>
      <c r="I89" s="13">
        <v>32500</v>
      </c>
      <c r="J89" s="13">
        <v>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-12500</v>
      </c>
      <c r="F91" s="13">
        <v>-11400</v>
      </c>
      <c r="G91" s="13">
        <v>-10800</v>
      </c>
      <c r="H91" s="13">
        <v>-12400</v>
      </c>
      <c r="I91" s="13">
        <v>-23300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-14500</v>
      </c>
      <c r="F94" s="13">
        <v>-16800</v>
      </c>
      <c r="G94" s="13">
        <v>-23900</v>
      </c>
      <c r="H94" s="13">
        <v>-125300</v>
      </c>
      <c r="I94" s="13">
        <v>-17000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-217100</v>
      </c>
      <c r="E100" s="13">
        <v>-6200</v>
      </c>
      <c r="F100" s="13">
        <v>-2600</v>
      </c>
      <c r="G100" s="13">
        <v>1300</v>
      </c>
      <c r="H100" s="13">
        <v>-200</v>
      </c>
      <c r="I100" s="13">
        <v>-300</v>
      </c>
      <c r="J100" s="13">
        <v>-2700</v>
      </c>
      <c r="K100" s="13"/>
    </row>
    <row r="101" spans="3:11" x14ac:dyDescent="0.2">
      <c r="C101" s="11" t="s">
        <v>19</v>
      </c>
      <c r="D101" s="13">
        <v>1100</v>
      </c>
      <c r="E101" s="13">
        <v>-2100</v>
      </c>
      <c r="F101" s="13">
        <v>1400</v>
      </c>
      <c r="G101" s="13">
        <v>-100</v>
      </c>
      <c r="H101" s="13">
        <v>-2900</v>
      </c>
      <c r="I101" s="13">
        <v>-1600</v>
      </c>
      <c r="J101" s="13">
        <v>-700</v>
      </c>
      <c r="K101" s="13"/>
    </row>
    <row r="102" spans="3:11" x14ac:dyDescent="0.2">
      <c r="C102" s="11" t="s">
        <v>20</v>
      </c>
      <c r="D102" s="13">
        <v>-105600</v>
      </c>
      <c r="E102" s="13">
        <v>74700</v>
      </c>
      <c r="F102" s="13">
        <v>52100</v>
      </c>
      <c r="G102" s="13">
        <v>101300</v>
      </c>
      <c r="H102" s="13">
        <v>-41800</v>
      </c>
      <c r="I102" s="13">
        <v>13600</v>
      </c>
      <c r="J102" s="13">
        <v>49000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898300</v>
      </c>
      <c r="E8" s="13">
        <v>879100</v>
      </c>
      <c r="F8" s="13">
        <v>821000</v>
      </c>
      <c r="G8" s="13">
        <v>656300</v>
      </c>
      <c r="H8" s="13">
        <v>641400</v>
      </c>
      <c r="I8" s="13">
        <v>610900</v>
      </c>
      <c r="J8" s="13">
        <v>537500</v>
      </c>
      <c r="K8" s="13"/>
    </row>
    <row r="9" spans="1:11" x14ac:dyDescent="0.2">
      <c r="C9" s="11" t="s">
        <v>22</v>
      </c>
      <c r="D9" s="13">
        <v>584000</v>
      </c>
      <c r="E9" s="13">
        <v>568300</v>
      </c>
      <c r="F9" s="13">
        <v>502500</v>
      </c>
      <c r="G9" s="13">
        <v>406800</v>
      </c>
      <c r="H9" s="13">
        <v>406100</v>
      </c>
      <c r="I9" s="13">
        <v>376200</v>
      </c>
      <c r="J9" s="13">
        <v>348900</v>
      </c>
      <c r="K9" s="13"/>
    </row>
    <row r="10" spans="1:11" x14ac:dyDescent="0.2">
      <c r="C10" s="11" t="s">
        <v>23</v>
      </c>
      <c r="D10" s="13">
        <v>314300</v>
      </c>
      <c r="E10" s="13">
        <v>310800</v>
      </c>
      <c r="F10" s="13">
        <v>318600</v>
      </c>
      <c r="G10" s="13">
        <v>249500</v>
      </c>
      <c r="H10" s="13">
        <v>235400</v>
      </c>
      <c r="I10" s="13">
        <v>234800</v>
      </c>
      <c r="J10" s="13">
        <v>188500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33100</v>
      </c>
      <c r="F12" s="13">
        <v>29500</v>
      </c>
      <c r="G12" s="13">
        <v>28600</v>
      </c>
      <c r="H12" s="13">
        <v>27600</v>
      </c>
      <c r="I12" s="13">
        <v>22900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4000</v>
      </c>
      <c r="F14" s="13">
        <v>3600</v>
      </c>
      <c r="G14" s="13">
        <v>700</v>
      </c>
      <c r="H14" s="13">
        <v>0</v>
      </c>
      <c r="I14" s="13">
        <v>5400</v>
      </c>
      <c r="J14" s="13">
        <v>10400</v>
      </c>
      <c r="K14" s="13"/>
    </row>
    <row r="15" spans="1:11" x14ac:dyDescent="0.2">
      <c r="C15" s="11" t="s">
        <v>28</v>
      </c>
      <c r="D15" s="13">
        <v>1900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841000</v>
      </c>
      <c r="E17" s="13">
        <v>766400</v>
      </c>
      <c r="F17" s="13">
        <v>691900</v>
      </c>
      <c r="G17" s="13">
        <v>575400</v>
      </c>
      <c r="H17" s="13">
        <v>565200</v>
      </c>
      <c r="I17" s="13">
        <v>529700</v>
      </c>
      <c r="J17" s="13">
        <v>487400</v>
      </c>
      <c r="K17" s="13"/>
    </row>
    <row r="18" spans="3:11" x14ac:dyDescent="0.2">
      <c r="C18" s="11" t="s">
        <v>30</v>
      </c>
      <c r="D18" s="13">
        <v>57300</v>
      </c>
      <c r="E18" s="13">
        <v>112700</v>
      </c>
      <c r="F18" s="13">
        <v>129100</v>
      </c>
      <c r="G18" s="13">
        <v>80900</v>
      </c>
      <c r="H18" s="13">
        <v>76300</v>
      </c>
      <c r="I18" s="13">
        <v>81200</v>
      </c>
      <c r="J18" s="13">
        <v>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4500</v>
      </c>
      <c r="F20" s="13">
        <v>9900</v>
      </c>
      <c r="G20" s="13">
        <v>5300</v>
      </c>
      <c r="H20" s="13">
        <v>-5600</v>
      </c>
      <c r="I20" s="13">
        <v>2900</v>
      </c>
      <c r="J20" s="13">
        <v>3100</v>
      </c>
      <c r="K20" s="13"/>
    </row>
    <row r="21" spans="3:11" x14ac:dyDescent="0.2">
      <c r="C21" s="11" t="s">
        <v>33</v>
      </c>
      <c r="D21" s="13">
        <v>112300</v>
      </c>
      <c r="E21" s="13">
        <v>167300</v>
      </c>
      <c r="F21" s="13">
        <v>183200</v>
      </c>
      <c r="G21" s="13">
        <v>124100</v>
      </c>
      <c r="H21" s="13">
        <v>104700</v>
      </c>
      <c r="I21" s="13">
        <v>110400</v>
      </c>
      <c r="J21" s="13">
        <v>79600</v>
      </c>
      <c r="K21" s="13"/>
    </row>
    <row r="22" spans="3:11" x14ac:dyDescent="0.2">
      <c r="C22" s="11" t="s">
        <v>34</v>
      </c>
      <c r="D22" s="13">
        <v>8100</v>
      </c>
      <c r="E22" s="13">
        <v>6600</v>
      </c>
      <c r="F22" s="13">
        <v>6100</v>
      </c>
      <c r="G22" s="13">
        <v>3900</v>
      </c>
      <c r="H22" s="13">
        <v>4500</v>
      </c>
      <c r="I22" s="13">
        <v>2900</v>
      </c>
      <c r="J22" s="13">
        <v>3500</v>
      </c>
      <c r="K22" s="13"/>
    </row>
    <row r="23" spans="3:11" x14ac:dyDescent="0.2">
      <c r="C23" s="11" t="s">
        <v>35</v>
      </c>
      <c r="D23" s="13">
        <v>55100</v>
      </c>
      <c r="E23" s="13">
        <v>110600</v>
      </c>
      <c r="F23" s="13">
        <v>132900</v>
      </c>
      <c r="G23" s="13">
        <v>82300</v>
      </c>
      <c r="H23" s="13">
        <v>66200</v>
      </c>
      <c r="I23" s="13">
        <v>81200</v>
      </c>
      <c r="J23" s="13">
        <v>49700</v>
      </c>
      <c r="K23" s="13"/>
    </row>
    <row r="24" spans="3:11" x14ac:dyDescent="0.2">
      <c r="C24" s="11" t="s">
        <v>36</v>
      </c>
      <c r="D24" s="13">
        <v>7800</v>
      </c>
      <c r="E24" s="13">
        <v>22700</v>
      </c>
      <c r="F24" s="13">
        <v>38800</v>
      </c>
      <c r="G24" s="13">
        <v>34000</v>
      </c>
      <c r="H24" s="13">
        <v>19900</v>
      </c>
      <c r="I24" s="13">
        <v>27800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87900</v>
      </c>
      <c r="F26" s="13">
        <v>94200</v>
      </c>
      <c r="G26" s="13">
        <v>48300</v>
      </c>
      <c r="H26" s="13">
        <v>46300</v>
      </c>
      <c r="I26" s="13">
        <v>53400</v>
      </c>
      <c r="J26" s="13">
        <v>38200</v>
      </c>
      <c r="K26" s="13"/>
    </row>
    <row r="27" spans="3:11" x14ac:dyDescent="0.2">
      <c r="C27" s="11" t="s">
        <v>38</v>
      </c>
      <c r="D27" s="13">
        <v>47300</v>
      </c>
      <c r="E27" s="13">
        <v>87900</v>
      </c>
      <c r="F27" s="13">
        <v>94200</v>
      </c>
      <c r="G27" s="13">
        <v>48300</v>
      </c>
      <c r="H27" s="13">
        <v>46300</v>
      </c>
      <c r="I27" s="13">
        <v>53400</v>
      </c>
      <c r="J27" s="13">
        <v>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-13700</v>
      </c>
      <c r="G29" s="13" t="s">
        <v>92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-4500</v>
      </c>
      <c r="F32" s="13">
        <v>-9900</v>
      </c>
      <c r="G32" s="13">
        <v>-5300</v>
      </c>
      <c r="H32" s="13">
        <v>5600</v>
      </c>
      <c r="I32" s="13">
        <v>-2900</v>
      </c>
      <c r="J32" s="13">
        <v>-3100</v>
      </c>
      <c r="K32" s="13"/>
    </row>
    <row r="33" spans="2:11" x14ac:dyDescent="0.2">
      <c r="C33" s="11" t="s">
        <v>44</v>
      </c>
      <c r="D33" s="13">
        <v>47300</v>
      </c>
      <c r="E33" s="13">
        <v>87700</v>
      </c>
      <c r="F33" s="13">
        <v>80500</v>
      </c>
      <c r="G33" s="13">
        <v>48300</v>
      </c>
      <c r="H33" s="13">
        <v>46300</v>
      </c>
      <c r="I33" s="13">
        <v>53400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47300</v>
      </c>
      <c r="E35" s="13">
        <v>87700</v>
      </c>
      <c r="F35" s="13">
        <v>80500</v>
      </c>
      <c r="G35" s="13">
        <v>48300</v>
      </c>
      <c r="H35" s="13">
        <v>46300</v>
      </c>
      <c r="I35" s="13">
        <v>53400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166800</v>
      </c>
      <c r="E41" s="13">
        <v>167700</v>
      </c>
      <c r="F41" s="13">
        <v>181200</v>
      </c>
      <c r="G41" s="13">
        <v>227800</v>
      </c>
      <c r="H41" s="13">
        <v>204600</v>
      </c>
      <c r="I41" s="13">
        <v>237400</v>
      </c>
      <c r="J41" s="13">
        <v>191900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149000</v>
      </c>
      <c r="E43" s="13">
        <v>171500</v>
      </c>
      <c r="F43" s="13">
        <v>146200</v>
      </c>
      <c r="G43" s="13">
        <v>126700</v>
      </c>
      <c r="H43" s="13">
        <v>109700</v>
      </c>
      <c r="I43" s="13">
        <v>110100</v>
      </c>
      <c r="J43" s="13">
        <v>98800</v>
      </c>
      <c r="K43" s="13"/>
    </row>
    <row r="44" spans="2:11" x14ac:dyDescent="0.2">
      <c r="C44" s="11" t="s">
        <v>52</v>
      </c>
      <c r="D44" s="13">
        <v>132900</v>
      </c>
      <c r="E44" s="13">
        <v>132600</v>
      </c>
      <c r="F44" s="13">
        <v>112600</v>
      </c>
      <c r="G44" s="13">
        <v>91100</v>
      </c>
      <c r="H44" s="13">
        <v>91800</v>
      </c>
      <c r="I44" s="13">
        <v>76800</v>
      </c>
      <c r="J44" s="13">
        <v>66900</v>
      </c>
      <c r="K44" s="13"/>
    </row>
    <row r="45" spans="2:11" x14ac:dyDescent="0.2">
      <c r="C45" s="11" t="s">
        <v>53</v>
      </c>
      <c r="D45" s="13">
        <v>15400</v>
      </c>
      <c r="E45" s="13">
        <v>13900</v>
      </c>
      <c r="F45" s="13">
        <v>14600</v>
      </c>
      <c r="G45" s="13">
        <v>12800</v>
      </c>
      <c r="H45" s="13">
        <v>22600</v>
      </c>
      <c r="I45" s="13">
        <v>18100</v>
      </c>
      <c r="J45" s="13">
        <v>20200</v>
      </c>
      <c r="K45" s="13"/>
    </row>
    <row r="46" spans="2:11" x14ac:dyDescent="0.2">
      <c r="C46" s="11" t="s">
        <v>54</v>
      </c>
      <c r="D46" s="13">
        <v>464100</v>
      </c>
      <c r="E46" s="13">
        <v>485800</v>
      </c>
      <c r="F46" s="13">
        <v>454500</v>
      </c>
      <c r="G46" s="13">
        <v>458400</v>
      </c>
      <c r="H46" s="13">
        <v>428700</v>
      </c>
      <c r="I46" s="13">
        <v>438200</v>
      </c>
      <c r="J46" s="13">
        <v>377700</v>
      </c>
      <c r="K46" s="13"/>
    </row>
    <row r="47" spans="2:11" x14ac:dyDescent="0.2">
      <c r="C47" s="11" t="s">
        <v>55</v>
      </c>
      <c r="D47" s="13">
        <v>90500</v>
      </c>
      <c r="E47" s="13">
        <v>78400</v>
      </c>
      <c r="F47" s="13">
        <v>81800</v>
      </c>
      <c r="G47" s="13">
        <v>57500</v>
      </c>
      <c r="H47" s="13">
        <v>60500</v>
      </c>
      <c r="I47" s="13">
        <v>63700</v>
      </c>
      <c r="J47" s="13">
        <v>68500</v>
      </c>
      <c r="K47" s="13"/>
    </row>
    <row r="48" spans="2:11" x14ac:dyDescent="0.2">
      <c r="C48" s="11" t="s">
        <v>56</v>
      </c>
      <c r="D48" s="13">
        <v>264900</v>
      </c>
      <c r="E48" s="13">
        <v>242800</v>
      </c>
      <c r="F48" s="13">
        <v>179600</v>
      </c>
      <c r="G48" s="13">
        <v>176900</v>
      </c>
      <c r="H48" s="13">
        <v>594500</v>
      </c>
      <c r="I48" s="13">
        <v>300800</v>
      </c>
      <c r="J48" s="13">
        <v>146900</v>
      </c>
      <c r="K48" s="13"/>
    </row>
    <row r="49" spans="3:11" x14ac:dyDescent="0.2">
      <c r="C49" s="11" t="s">
        <v>57</v>
      </c>
      <c r="D49" s="13">
        <v>421900</v>
      </c>
      <c r="E49" s="13">
        <v>441900</v>
      </c>
      <c r="F49" s="13">
        <v>397400</v>
      </c>
      <c r="G49" s="13">
        <v>345100</v>
      </c>
      <c r="H49" s="13">
        <v>250500</v>
      </c>
      <c r="I49" s="13">
        <v>136600</v>
      </c>
      <c r="J49" s="13">
        <v>157800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30600</v>
      </c>
      <c r="F52" s="13">
        <v>11800</v>
      </c>
      <c r="G52" s="13">
        <v>18600</v>
      </c>
      <c r="H52" s="13">
        <v>12100</v>
      </c>
      <c r="I52" s="13">
        <v>52300</v>
      </c>
      <c r="J52" s="13">
        <v>55600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1273200</v>
      </c>
      <c r="E54" s="13">
        <v>1279300</v>
      </c>
      <c r="F54" s="13">
        <v>1125100</v>
      </c>
      <c r="G54" s="13">
        <v>1056500</v>
      </c>
      <c r="H54" s="13">
        <v>930400</v>
      </c>
      <c r="I54" s="13">
        <v>840400</v>
      </c>
      <c r="J54" s="13">
        <v>806500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40300</v>
      </c>
      <c r="F57" s="13">
        <v>36100</v>
      </c>
      <c r="G57" s="13">
        <v>28400</v>
      </c>
      <c r="H57" s="13">
        <v>22300</v>
      </c>
      <c r="I57" s="13">
        <v>20000</v>
      </c>
      <c r="J57" s="13">
        <v>17500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4000</v>
      </c>
      <c r="H58" s="13">
        <v>3300</v>
      </c>
      <c r="I58" s="13">
        <v>35700</v>
      </c>
      <c r="J58" s="13">
        <v>18300</v>
      </c>
      <c r="K58" s="13"/>
    </row>
    <row r="59" spans="3:11" x14ac:dyDescent="0.2">
      <c r="C59" s="11" t="s">
        <v>67</v>
      </c>
      <c r="D59" s="13">
        <v>66800</v>
      </c>
      <c r="E59" s="13">
        <v>66400</v>
      </c>
      <c r="F59" s="13">
        <v>77100</v>
      </c>
      <c r="G59" s="13">
        <v>68800</v>
      </c>
      <c r="H59" s="13">
        <v>53400</v>
      </c>
      <c r="I59" s="13">
        <v>64700</v>
      </c>
      <c r="J59" s="13">
        <v>54200</v>
      </c>
      <c r="K59" s="13"/>
    </row>
    <row r="60" spans="3:11" x14ac:dyDescent="0.2">
      <c r="C60" s="11" t="s">
        <v>68</v>
      </c>
      <c r="D60" s="13">
        <v>100200</v>
      </c>
      <c r="E60" s="13">
        <v>107200</v>
      </c>
      <c r="F60" s="13">
        <v>113800</v>
      </c>
      <c r="G60" s="13">
        <v>101200</v>
      </c>
      <c r="H60" s="13">
        <v>78600</v>
      </c>
      <c r="I60" s="13">
        <v>120400</v>
      </c>
      <c r="J60" s="13">
        <v>90000</v>
      </c>
      <c r="K60" s="13"/>
    </row>
    <row r="61" spans="3:11" x14ac:dyDescent="0.2">
      <c r="C61" s="11" t="s">
        <v>69</v>
      </c>
      <c r="D61" s="13">
        <v>127100</v>
      </c>
      <c r="E61" s="13">
        <v>233100</v>
      </c>
      <c r="F61" s="13">
        <v>136900</v>
      </c>
      <c r="G61" s="13">
        <v>240900</v>
      </c>
      <c r="H61" s="13">
        <v>179100</v>
      </c>
      <c r="I61" s="13">
        <v>31000</v>
      </c>
      <c r="J61" s="13">
        <v>67200</v>
      </c>
      <c r="K61" s="13"/>
    </row>
    <row r="62" spans="3:11" x14ac:dyDescent="0.2">
      <c r="C62" s="11" t="s">
        <v>70</v>
      </c>
      <c r="D62" s="13">
        <v>111900</v>
      </c>
      <c r="E62" s="13">
        <v>90700</v>
      </c>
      <c r="F62" s="13">
        <v>107900</v>
      </c>
      <c r="G62" s="13">
        <v>78700</v>
      </c>
      <c r="H62" s="13">
        <v>90200</v>
      </c>
      <c r="I62" s="13">
        <v>101700</v>
      </c>
      <c r="J62" s="13">
        <v>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339300</v>
      </c>
      <c r="E66" s="13">
        <v>431000</v>
      </c>
      <c r="F66" s="13">
        <v>358600</v>
      </c>
      <c r="G66" s="13">
        <v>420700</v>
      </c>
      <c r="H66" s="13">
        <v>345800</v>
      </c>
      <c r="I66" s="13">
        <v>253200</v>
      </c>
      <c r="J66" s="13">
        <v>251000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823700</v>
      </c>
      <c r="E72" s="13">
        <v>776400</v>
      </c>
      <c r="F72" s="13">
        <v>684500</v>
      </c>
      <c r="G72" s="13">
        <v>591300</v>
      </c>
      <c r="H72" s="13">
        <v>543100</v>
      </c>
      <c r="I72" s="13">
        <v>496700</v>
      </c>
      <c r="J72" s="13">
        <v>438500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933900</v>
      </c>
      <c r="E76" s="13">
        <v>848300</v>
      </c>
      <c r="F76" s="13">
        <v>766600</v>
      </c>
      <c r="G76" s="13">
        <v>635800</v>
      </c>
      <c r="H76" s="13">
        <v>584600</v>
      </c>
      <c r="I76" s="13">
        <v>587300</v>
      </c>
      <c r="J76" s="13">
        <v>555500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47300</v>
      </c>
      <c r="E81" s="13">
        <v>87700</v>
      </c>
      <c r="F81" s="13">
        <v>80500</v>
      </c>
      <c r="G81" s="13">
        <v>48300</v>
      </c>
      <c r="H81" s="13">
        <v>46300</v>
      </c>
      <c r="I81" s="13">
        <v>53400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50100</v>
      </c>
      <c r="F83" s="13">
        <v>44100</v>
      </c>
      <c r="G83" s="13">
        <v>37800</v>
      </c>
      <c r="H83" s="13">
        <v>34100</v>
      </c>
      <c r="I83" s="13">
        <v>26300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161300</v>
      </c>
      <c r="E89" s="13">
        <v>66800</v>
      </c>
      <c r="F89" s="13">
        <v>139000</v>
      </c>
      <c r="G89" s="13">
        <v>117000</v>
      </c>
      <c r="H89" s="13">
        <v>73900</v>
      </c>
      <c r="I89" s="13">
        <v>85200</v>
      </c>
      <c r="J89" s="13">
        <v>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-90500</v>
      </c>
      <c r="F91" s="13">
        <v>-27200</v>
      </c>
      <c r="G91" s="13">
        <v>-18100</v>
      </c>
      <c r="H91" s="13">
        <v>-24800</v>
      </c>
      <c r="I91" s="13">
        <v>-28800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-49000</v>
      </c>
      <c r="E94" s="13">
        <v>-167400</v>
      </c>
      <c r="F94" s="13">
        <v>-78300</v>
      </c>
      <c r="G94" s="13">
        <v>-151800</v>
      </c>
      <c r="H94" s="13">
        <v>-180300</v>
      </c>
      <c r="I94" s="13">
        <v>-28500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-111800</v>
      </c>
      <c r="E100" s="13">
        <v>88700</v>
      </c>
      <c r="F100" s="13">
        <v>-113200</v>
      </c>
      <c r="G100" s="13">
        <v>57900</v>
      </c>
      <c r="H100" s="13">
        <v>83000</v>
      </c>
      <c r="I100" s="13">
        <v>1900</v>
      </c>
      <c r="J100" s="13">
        <v>10700</v>
      </c>
      <c r="K100" s="13"/>
    </row>
    <row r="101" spans="3:11" x14ac:dyDescent="0.2">
      <c r="C101" s="11" t="s">
        <v>19</v>
      </c>
      <c r="D101" s="13">
        <v>-1400</v>
      </c>
      <c r="E101" s="13">
        <v>-1500</v>
      </c>
      <c r="F101" s="13">
        <v>5900</v>
      </c>
      <c r="G101" s="13">
        <v>100</v>
      </c>
      <c r="H101" s="13">
        <v>-9400</v>
      </c>
      <c r="I101" s="13">
        <v>-13100</v>
      </c>
      <c r="J101" s="13">
        <v>5300</v>
      </c>
      <c r="K101" s="13"/>
    </row>
    <row r="102" spans="3:11" x14ac:dyDescent="0.2">
      <c r="C102" s="11" t="s">
        <v>20</v>
      </c>
      <c r="D102" s="13">
        <v>-900</v>
      </c>
      <c r="E102" s="13">
        <v>-13400</v>
      </c>
      <c r="F102" s="13">
        <v>-46600</v>
      </c>
      <c r="G102" s="13">
        <v>23200</v>
      </c>
      <c r="H102" s="13">
        <v>-32800</v>
      </c>
      <c r="I102" s="13">
        <v>45500</v>
      </c>
      <c r="J102" s="13">
        <v>77000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295000</v>
      </c>
      <c r="E8" s="13">
        <v>295800</v>
      </c>
      <c r="F8" s="13">
        <v>273300</v>
      </c>
      <c r="G8" s="13">
        <v>237200</v>
      </c>
      <c r="H8" s="13">
        <v>192700</v>
      </c>
      <c r="I8" s="13">
        <v>155900</v>
      </c>
      <c r="J8" s="13">
        <v>111200</v>
      </c>
      <c r="K8" s="13"/>
    </row>
    <row r="9" spans="1:11" x14ac:dyDescent="0.2">
      <c r="C9" s="11" t="s">
        <v>22</v>
      </c>
      <c r="D9" s="13">
        <v>43700</v>
      </c>
      <c r="E9" s="13">
        <v>43900</v>
      </c>
      <c r="F9" s="13">
        <v>39200</v>
      </c>
      <c r="G9" s="13">
        <v>32200</v>
      </c>
      <c r="H9" s="13">
        <v>28500</v>
      </c>
      <c r="I9" s="13">
        <v>25000</v>
      </c>
      <c r="J9" s="13">
        <v>19700</v>
      </c>
      <c r="K9" s="13"/>
    </row>
    <row r="10" spans="1:11" x14ac:dyDescent="0.2">
      <c r="C10" s="11" t="s">
        <v>23</v>
      </c>
      <c r="D10" s="13">
        <v>251400</v>
      </c>
      <c r="E10" s="13">
        <v>251900</v>
      </c>
      <c r="F10" s="13">
        <v>234100</v>
      </c>
      <c r="G10" s="13">
        <v>205000</v>
      </c>
      <c r="H10" s="13">
        <v>164200</v>
      </c>
      <c r="I10" s="13">
        <v>130800</v>
      </c>
      <c r="J10" s="13">
        <v>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-13200</v>
      </c>
      <c r="E14" s="13">
        <v>-5900</v>
      </c>
      <c r="F14" s="13" t="s">
        <v>92</v>
      </c>
      <c r="G14" s="13">
        <v>0</v>
      </c>
      <c r="H14" s="13">
        <v>0</v>
      </c>
      <c r="I14" s="13">
        <v>-4900</v>
      </c>
      <c r="J14" s="13">
        <v>0</v>
      </c>
      <c r="K14" s="13"/>
    </row>
    <row r="15" spans="1:11" x14ac:dyDescent="0.2">
      <c r="C15" s="11" t="s">
        <v>28</v>
      </c>
      <c r="D15" s="13">
        <v>97600</v>
      </c>
      <c r="E15" s="13">
        <v>100800</v>
      </c>
      <c r="F15" s="13">
        <v>96300</v>
      </c>
      <c r="G15" s="13">
        <v>88400</v>
      </c>
      <c r="H15" s="13">
        <v>71000</v>
      </c>
      <c r="I15" s="13">
        <v>58400</v>
      </c>
      <c r="J15" s="13">
        <v>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179700</v>
      </c>
      <c r="E17" s="13">
        <v>186500</v>
      </c>
      <c r="F17" s="13">
        <v>179600</v>
      </c>
      <c r="G17" s="13">
        <v>160000</v>
      </c>
      <c r="H17" s="13">
        <v>133400</v>
      </c>
      <c r="I17" s="13">
        <v>107200</v>
      </c>
      <c r="J17" s="13">
        <v>83500</v>
      </c>
      <c r="K17" s="13"/>
    </row>
    <row r="18" spans="3:11" x14ac:dyDescent="0.2">
      <c r="C18" s="11" t="s">
        <v>30</v>
      </c>
      <c r="D18" s="13">
        <v>115400</v>
      </c>
      <c r="E18" s="13">
        <v>109300</v>
      </c>
      <c r="F18" s="13">
        <v>93700</v>
      </c>
      <c r="G18" s="13">
        <v>77200</v>
      </c>
      <c r="H18" s="13">
        <v>59300</v>
      </c>
      <c r="I18" s="13">
        <v>48600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22800</v>
      </c>
      <c r="K20" s="13"/>
    </row>
    <row r="21" spans="3:11" x14ac:dyDescent="0.2">
      <c r="C21" s="11" t="s">
        <v>33</v>
      </c>
      <c r="D21" s="13">
        <v>212900</v>
      </c>
      <c r="E21" s="13">
        <v>210100</v>
      </c>
      <c r="F21" s="13">
        <v>189900</v>
      </c>
      <c r="G21" s="13">
        <v>165500</v>
      </c>
      <c r="H21" s="13">
        <v>130300</v>
      </c>
      <c r="I21" s="13">
        <v>107100</v>
      </c>
      <c r="J21" s="13">
        <v>90900</v>
      </c>
      <c r="K21" s="13"/>
    </row>
    <row r="22" spans="3:11" x14ac:dyDescent="0.2">
      <c r="C22" s="11" t="s">
        <v>34</v>
      </c>
      <c r="D22" s="13">
        <v>61700</v>
      </c>
      <c r="E22" s="13">
        <v>62100</v>
      </c>
      <c r="F22" s="13">
        <v>51000</v>
      </c>
      <c r="G22" s="13">
        <v>40700</v>
      </c>
      <c r="H22" s="13">
        <v>34200</v>
      </c>
      <c r="I22" s="13">
        <v>27600</v>
      </c>
      <c r="J22" s="13">
        <v>15900</v>
      </c>
      <c r="K22" s="13"/>
    </row>
    <row r="23" spans="3:11" x14ac:dyDescent="0.2">
      <c r="C23" s="11" t="s">
        <v>35</v>
      </c>
      <c r="D23" s="13">
        <v>53700</v>
      </c>
      <c r="E23" s="13">
        <v>47100</v>
      </c>
      <c r="F23" s="13">
        <v>42700</v>
      </c>
      <c r="G23" s="13">
        <v>36400</v>
      </c>
      <c r="H23" s="13">
        <v>25100</v>
      </c>
      <c r="I23" s="13">
        <v>21000</v>
      </c>
      <c r="J23" s="13">
        <v>34700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</v>
      </c>
      <c r="E26" s="13">
        <v>47100</v>
      </c>
      <c r="F26" s="13">
        <v>42700</v>
      </c>
      <c r="G26" s="13">
        <v>36400</v>
      </c>
      <c r="H26" s="13">
        <v>25100</v>
      </c>
      <c r="I26" s="13">
        <v>21000</v>
      </c>
      <c r="J26" s="13">
        <v>34700</v>
      </c>
      <c r="K26" s="13"/>
    </row>
    <row r="27" spans="3:11" x14ac:dyDescent="0.2">
      <c r="C27" s="11" t="s">
        <v>38</v>
      </c>
      <c r="D27" s="13">
        <v>48400</v>
      </c>
      <c r="E27" s="13">
        <v>42300</v>
      </c>
      <c r="F27" s="13">
        <v>38200</v>
      </c>
      <c r="G27" s="13">
        <v>32500</v>
      </c>
      <c r="H27" s="13">
        <v>23600</v>
      </c>
      <c r="I27" s="13">
        <v>20100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-22800</v>
      </c>
      <c r="K32" s="13"/>
    </row>
    <row r="33" spans="2:11" x14ac:dyDescent="0.2">
      <c r="C33" s="11" t="s">
        <v>44</v>
      </c>
      <c r="D33" s="13">
        <v>48400</v>
      </c>
      <c r="E33" s="13">
        <v>42300</v>
      </c>
      <c r="F33" s="13">
        <v>38200</v>
      </c>
      <c r="G33" s="13">
        <v>32500</v>
      </c>
      <c r="H33" s="13">
        <v>23600</v>
      </c>
      <c r="I33" s="13">
        <v>20100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48400</v>
      </c>
      <c r="E35" s="13">
        <v>42300</v>
      </c>
      <c r="F35" s="13">
        <v>38200</v>
      </c>
      <c r="G35" s="13">
        <v>32500</v>
      </c>
      <c r="H35" s="13">
        <v>23600</v>
      </c>
      <c r="I35" s="13">
        <v>20100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6100</v>
      </c>
      <c r="F41" s="13">
        <v>11600</v>
      </c>
      <c r="G41" s="13">
        <v>13100</v>
      </c>
      <c r="H41" s="13">
        <v>8800</v>
      </c>
      <c r="I41" s="13">
        <v>10800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45800</v>
      </c>
      <c r="E43" s="13">
        <v>46800</v>
      </c>
      <c r="F43" s="13">
        <v>43300</v>
      </c>
      <c r="G43" s="13">
        <v>35800</v>
      </c>
      <c r="H43" s="13">
        <v>28700</v>
      </c>
      <c r="I43" s="13">
        <v>23000</v>
      </c>
      <c r="J43" s="13">
        <v>20400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4200</v>
      </c>
      <c r="F45" s="13">
        <v>2900</v>
      </c>
      <c r="G45" s="13">
        <v>3300</v>
      </c>
      <c r="H45" s="13">
        <v>2000</v>
      </c>
      <c r="I45" s="13">
        <v>2500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2757900</v>
      </c>
      <c r="E48" s="13">
        <v>2831300</v>
      </c>
      <c r="F48" s="13">
        <v>2849300</v>
      </c>
      <c r="G48" s="13">
        <v>2494000</v>
      </c>
      <c r="H48" s="13">
        <v>2162300</v>
      </c>
      <c r="I48" s="13">
        <v>1697700</v>
      </c>
      <c r="J48" s="13">
        <v>1314900</v>
      </c>
      <c r="K48" s="13"/>
    </row>
    <row r="49" spans="3:11" x14ac:dyDescent="0.2">
      <c r="C49" s="11" t="s">
        <v>57</v>
      </c>
      <c r="D49" s="13">
        <v>59700</v>
      </c>
      <c r="E49" s="13">
        <v>72100</v>
      </c>
      <c r="F49" s="13">
        <v>82800</v>
      </c>
      <c r="G49" s="13">
        <v>79200</v>
      </c>
      <c r="H49" s="13">
        <v>133900</v>
      </c>
      <c r="I49" s="13">
        <v>71400</v>
      </c>
      <c r="J49" s="13">
        <v>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35200</v>
      </c>
      <c r="F52" s="13">
        <v>42600</v>
      </c>
      <c r="G52" s="13">
        <v>34900</v>
      </c>
      <c r="H52" s="13">
        <v>30400</v>
      </c>
      <c r="I52" s="13">
        <v>40200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2913800</v>
      </c>
      <c r="E54" s="13">
        <v>3003100</v>
      </c>
      <c r="F54" s="13">
        <v>3039200</v>
      </c>
      <c r="G54" s="13">
        <v>2663000</v>
      </c>
      <c r="H54" s="13">
        <v>2301400</v>
      </c>
      <c r="I54" s="13">
        <v>1851700</v>
      </c>
      <c r="J54" s="13">
        <v>1439100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15500</v>
      </c>
      <c r="F57" s="13">
        <v>18600</v>
      </c>
      <c r="G57" s="13">
        <v>18300</v>
      </c>
      <c r="H57" s="13">
        <v>13200</v>
      </c>
      <c r="I57" s="13">
        <v>12200</v>
      </c>
      <c r="J57" s="13">
        <v>13300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25200</v>
      </c>
      <c r="E59" s="13">
        <v>7100</v>
      </c>
      <c r="F59" s="13">
        <v>6800</v>
      </c>
      <c r="G59" s="13">
        <v>6000</v>
      </c>
      <c r="H59" s="13">
        <v>5100</v>
      </c>
      <c r="I59" s="13">
        <v>4000</v>
      </c>
      <c r="J59" s="13">
        <v>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1409400</v>
      </c>
      <c r="E61" s="13">
        <v>1482700</v>
      </c>
      <c r="F61" s="13">
        <v>1487100</v>
      </c>
      <c r="G61" s="13">
        <v>1156300</v>
      </c>
      <c r="H61" s="13">
        <v>982200</v>
      </c>
      <c r="I61" s="13">
        <v>743400</v>
      </c>
      <c r="J61" s="13">
        <v>621700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1734400</v>
      </c>
      <c r="E66" s="13">
        <v>1814900</v>
      </c>
      <c r="F66" s="13">
        <v>1835200</v>
      </c>
      <c r="G66" s="13">
        <v>1474700</v>
      </c>
      <c r="H66" s="13">
        <v>1264800</v>
      </c>
      <c r="I66" s="13">
        <v>928000</v>
      </c>
      <c r="J66" s="13">
        <v>763000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-298000</v>
      </c>
      <c r="E72" s="13">
        <v>-256400</v>
      </c>
      <c r="F72" s="13">
        <v>-210500</v>
      </c>
      <c r="G72" s="13">
        <v>-166000</v>
      </c>
      <c r="H72" s="13">
        <v>-123000</v>
      </c>
      <c r="I72" s="13">
        <v>-81000</v>
      </c>
      <c r="J72" s="13">
        <v>-47600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1179300</v>
      </c>
      <c r="E76" s="13">
        <v>1188200</v>
      </c>
      <c r="F76" s="13">
        <v>1204000</v>
      </c>
      <c r="G76" s="13">
        <v>1188200</v>
      </c>
      <c r="H76" s="13">
        <v>1036700</v>
      </c>
      <c r="I76" s="13">
        <v>923700</v>
      </c>
      <c r="J76" s="13">
        <v>676100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48400</v>
      </c>
      <c r="E81" s="13">
        <v>42300</v>
      </c>
      <c r="F81" s="13">
        <v>38200</v>
      </c>
      <c r="G81" s="13">
        <v>32500</v>
      </c>
      <c r="H81" s="13">
        <v>23600</v>
      </c>
      <c r="I81" s="13">
        <v>20100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97600</v>
      </c>
      <c r="E83" s="13">
        <v>100800</v>
      </c>
      <c r="F83" s="13">
        <v>96300</v>
      </c>
      <c r="G83" s="13">
        <v>88400</v>
      </c>
      <c r="H83" s="13">
        <v>71000</v>
      </c>
      <c r="I83" s="13">
        <v>58400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132000</v>
      </c>
      <c r="E89" s="13">
        <v>130900</v>
      </c>
      <c r="F89" s="13">
        <v>128900</v>
      </c>
      <c r="G89" s="13">
        <v>114600</v>
      </c>
      <c r="H89" s="13">
        <v>86900</v>
      </c>
      <c r="I89" s="13">
        <v>65200</v>
      </c>
      <c r="J89" s="13">
        <v>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-83400</v>
      </c>
      <c r="F91" s="13">
        <v>-317500</v>
      </c>
      <c r="G91" s="13">
        <v>-325600</v>
      </c>
      <c r="H91" s="13">
        <v>-341100</v>
      </c>
      <c r="I91" s="13">
        <v>-424300</v>
      </c>
      <c r="J91" s="13">
        <v>-351800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12400</v>
      </c>
      <c r="E94" s="13">
        <v>-56100</v>
      </c>
      <c r="F94" s="13">
        <v>-318000</v>
      </c>
      <c r="G94" s="13">
        <v>-325100</v>
      </c>
      <c r="H94" s="13">
        <v>-337100</v>
      </c>
      <c r="I94" s="13">
        <v>-399900</v>
      </c>
      <c r="J94" s="13">
        <v>-345000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-90800</v>
      </c>
      <c r="E96" s="13">
        <v>-88500</v>
      </c>
      <c r="F96" s="13">
        <v>-82900</v>
      </c>
      <c r="G96" s="13">
        <v>-75700</v>
      </c>
      <c r="H96" s="13">
        <v>-65800</v>
      </c>
      <c r="I96" s="13">
        <v>-53600</v>
      </c>
      <c r="J96" s="13">
        <v>-42500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-146400</v>
      </c>
      <c r="E100" s="13">
        <v>-84400</v>
      </c>
      <c r="F100" s="13">
        <v>192700</v>
      </c>
      <c r="G100" s="13">
        <v>214700</v>
      </c>
      <c r="H100" s="13">
        <v>248300</v>
      </c>
      <c r="I100" s="13">
        <v>337500</v>
      </c>
      <c r="J100" s="13">
        <v>310500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-9500</v>
      </c>
      <c r="F102" s="13">
        <v>3700</v>
      </c>
      <c r="G102" s="13">
        <v>4200</v>
      </c>
      <c r="H102" s="13">
        <v>-1900</v>
      </c>
      <c r="I102" s="13">
        <v>2900</v>
      </c>
      <c r="J102" s="13">
        <v>3200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6694800</v>
      </c>
      <c r="E8" s="13">
        <v>6666000</v>
      </c>
      <c r="F8" s="13">
        <v>6311300</v>
      </c>
      <c r="G8" s="13">
        <v>5879500</v>
      </c>
      <c r="H8" s="13">
        <v>6307900</v>
      </c>
      <c r="I8" s="13">
        <v>6623500</v>
      </c>
      <c r="J8" s="13">
        <v>6351900</v>
      </c>
      <c r="K8" s="13"/>
    </row>
    <row r="9" spans="1:11" x14ac:dyDescent="0.2">
      <c r="C9" s="11" t="s">
        <v>22</v>
      </c>
      <c r="D9" s="13">
        <v>3794700</v>
      </c>
      <c r="E9" s="13">
        <v>3781100</v>
      </c>
      <c r="F9" s="13">
        <v>3643400</v>
      </c>
      <c r="G9" s="13">
        <v>3404000</v>
      </c>
      <c r="H9" s="13">
        <v>3604800</v>
      </c>
      <c r="I9" s="13">
        <v>3869600</v>
      </c>
      <c r="J9" s="13">
        <v>3778100</v>
      </c>
      <c r="K9" s="13"/>
    </row>
    <row r="10" spans="1:11" x14ac:dyDescent="0.2">
      <c r="C10" s="11" t="s">
        <v>23</v>
      </c>
      <c r="D10" s="13">
        <v>2900100</v>
      </c>
      <c r="E10" s="13">
        <v>2884900</v>
      </c>
      <c r="F10" s="13">
        <v>2667900</v>
      </c>
      <c r="G10" s="13">
        <v>2475500</v>
      </c>
      <c r="H10" s="13">
        <v>2703100</v>
      </c>
      <c r="I10" s="13">
        <v>2753900</v>
      </c>
      <c r="J10" s="13">
        <v>2573800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60800</v>
      </c>
      <c r="G14" s="13">
        <v>12700</v>
      </c>
      <c r="H14" s="13">
        <v>19800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5793800</v>
      </c>
      <c r="E17" s="13">
        <v>5335200</v>
      </c>
      <c r="F17" s="13">
        <v>5273900</v>
      </c>
      <c r="G17" s="13">
        <v>4936400</v>
      </c>
      <c r="H17" s="13">
        <v>5180500</v>
      </c>
      <c r="I17" s="13">
        <v>5489300</v>
      </c>
      <c r="J17" s="13">
        <v>5371000</v>
      </c>
      <c r="K17" s="13"/>
    </row>
    <row r="18" spans="3:11" x14ac:dyDescent="0.2">
      <c r="C18" s="11" t="s">
        <v>30</v>
      </c>
      <c r="D18" s="13">
        <v>901000</v>
      </c>
      <c r="E18" s="13">
        <v>1330800</v>
      </c>
      <c r="F18" s="13">
        <v>1037400</v>
      </c>
      <c r="G18" s="13">
        <v>943100</v>
      </c>
      <c r="H18" s="13">
        <v>1127400</v>
      </c>
      <c r="I18" s="13">
        <v>1134200</v>
      </c>
      <c r="J18" s="13">
        <v>980900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1053200</v>
      </c>
      <c r="E21" s="13">
        <v>1495400</v>
      </c>
      <c r="F21" s="13">
        <v>1206300</v>
      </c>
      <c r="G21" s="13">
        <v>1115300</v>
      </c>
      <c r="H21" s="13">
        <v>1290000</v>
      </c>
      <c r="I21" s="13">
        <v>1286700</v>
      </c>
      <c r="J21" s="13">
        <v>1126100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901000</v>
      </c>
      <c r="E23" s="13">
        <v>1330800</v>
      </c>
      <c r="F23" s="13">
        <v>1037400</v>
      </c>
      <c r="G23" s="13">
        <v>943100</v>
      </c>
      <c r="H23" s="13">
        <v>1127500</v>
      </c>
      <c r="I23" s="13">
        <v>1134200</v>
      </c>
      <c r="J23" s="13">
        <v>980900</v>
      </c>
      <c r="K23" s="13"/>
    </row>
    <row r="24" spans="3:11" x14ac:dyDescent="0.2">
      <c r="C24" s="11" t="s">
        <v>36</v>
      </c>
      <c r="D24" s="13">
        <v>205200</v>
      </c>
      <c r="E24" s="13">
        <v>257000</v>
      </c>
      <c r="F24" s="13">
        <v>211700</v>
      </c>
      <c r="G24" s="13">
        <v>213400</v>
      </c>
      <c r="H24" s="13">
        <v>299900</v>
      </c>
      <c r="I24" s="13">
        <v>307400</v>
      </c>
      <c r="J24" s="13">
        <v>224600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695800</v>
      </c>
      <c r="E26" s="13">
        <v>1073800</v>
      </c>
      <c r="F26" s="13">
        <v>825700</v>
      </c>
      <c r="G26" s="13">
        <v>729700</v>
      </c>
      <c r="H26" s="13">
        <v>827600</v>
      </c>
      <c r="I26" s="13">
        <v>826800</v>
      </c>
      <c r="J26" s="13">
        <v>756300</v>
      </c>
      <c r="K26" s="13"/>
    </row>
    <row r="27" spans="3:11" x14ac:dyDescent="0.2">
      <c r="C27" s="11" t="s">
        <v>38</v>
      </c>
      <c r="D27" s="13">
        <v>695100</v>
      </c>
      <c r="E27" s="13">
        <v>1073300</v>
      </c>
      <c r="F27" s="13">
        <v>824800</v>
      </c>
      <c r="G27" s="13">
        <v>729000</v>
      </c>
      <c r="H27" s="13">
        <v>826900</v>
      </c>
      <c r="I27" s="13">
        <v>825700</v>
      </c>
      <c r="J27" s="13">
        <v>755200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-538300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695100</v>
      </c>
      <c r="E33" s="13">
        <v>535000</v>
      </c>
      <c r="F33" s="13">
        <v>824800</v>
      </c>
      <c r="G33" s="13">
        <v>729000</v>
      </c>
      <c r="H33" s="13">
        <v>826900</v>
      </c>
      <c r="I33" s="13">
        <v>825700</v>
      </c>
      <c r="J33" s="13">
        <v>755200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695100</v>
      </c>
      <c r="E35" s="13">
        <v>535000</v>
      </c>
      <c r="F35" s="13">
        <v>824800</v>
      </c>
      <c r="G35" s="13">
        <v>729000</v>
      </c>
      <c r="H35" s="13">
        <v>826900</v>
      </c>
      <c r="I35" s="13">
        <v>825700</v>
      </c>
      <c r="J35" s="13">
        <v>755200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1018400</v>
      </c>
      <c r="E41" s="13">
        <v>618800</v>
      </c>
      <c r="F41" s="13">
        <v>1410900</v>
      </c>
      <c r="G41" s="13">
        <v>1526400</v>
      </c>
      <c r="H41" s="13">
        <v>1427300</v>
      </c>
      <c r="I41" s="13">
        <v>1191300</v>
      </c>
      <c r="J41" s="13">
        <v>1200900</v>
      </c>
      <c r="K41" s="13"/>
    </row>
    <row r="42" spans="2:11" x14ac:dyDescent="0.2">
      <c r="C42" s="11" t="s">
        <v>50</v>
      </c>
      <c r="D42" s="13">
        <v>39600</v>
      </c>
      <c r="E42" s="13">
        <v>290900</v>
      </c>
      <c r="F42" s="13">
        <v>1124600</v>
      </c>
      <c r="G42" s="13">
        <v>902800</v>
      </c>
      <c r="H42" s="13">
        <v>721900</v>
      </c>
      <c r="I42" s="13">
        <v>628500</v>
      </c>
      <c r="J42" s="13">
        <v>372700</v>
      </c>
      <c r="K42" s="13"/>
    </row>
    <row r="43" spans="2:11" x14ac:dyDescent="0.2">
      <c r="C43" s="11" t="s">
        <v>51</v>
      </c>
      <c r="D43" s="13">
        <v>1178700</v>
      </c>
      <c r="E43" s="13">
        <v>1190100</v>
      </c>
      <c r="F43" s="13">
        <v>1135500</v>
      </c>
      <c r="G43" s="13">
        <v>1079000</v>
      </c>
      <c r="H43" s="13">
        <v>1041000</v>
      </c>
      <c r="I43" s="13">
        <v>1215800</v>
      </c>
      <c r="J43" s="13">
        <v>1186100</v>
      </c>
      <c r="K43" s="13"/>
    </row>
    <row r="44" spans="2:11" x14ac:dyDescent="0.2">
      <c r="C44" s="11" t="s">
        <v>52</v>
      </c>
      <c r="D44" s="13">
        <v>575700</v>
      </c>
      <c r="E44" s="13">
        <v>581600</v>
      </c>
      <c r="F44" s="13">
        <v>558700</v>
      </c>
      <c r="G44" s="13">
        <v>526600</v>
      </c>
      <c r="H44" s="13">
        <v>535600</v>
      </c>
      <c r="I44" s="13">
        <v>588400</v>
      </c>
      <c r="J44" s="13">
        <v>615400</v>
      </c>
      <c r="K44" s="13"/>
    </row>
    <row r="45" spans="2:11" x14ac:dyDescent="0.2">
      <c r="C45" s="11" t="s">
        <v>53</v>
      </c>
      <c r="D45" s="13">
        <v>173300</v>
      </c>
      <c r="E45" s="13">
        <v>149300</v>
      </c>
      <c r="F45" s="13">
        <v>191000</v>
      </c>
      <c r="G45" s="13">
        <v>150200</v>
      </c>
      <c r="H45" s="13">
        <v>322200</v>
      </c>
      <c r="I45" s="13">
        <v>310200</v>
      </c>
      <c r="J45" s="13">
        <v>304800</v>
      </c>
      <c r="K45" s="13"/>
    </row>
    <row r="46" spans="2:11" x14ac:dyDescent="0.2">
      <c r="C46" s="11" t="s">
        <v>54</v>
      </c>
      <c r="D46" s="13">
        <v>2985700</v>
      </c>
      <c r="E46" s="13">
        <v>2830700</v>
      </c>
      <c r="F46" s="13">
        <v>4420700</v>
      </c>
      <c r="G46" s="13">
        <v>4185000</v>
      </c>
      <c r="H46" s="13">
        <v>3896800</v>
      </c>
      <c r="I46" s="13">
        <v>3934200</v>
      </c>
      <c r="J46" s="13">
        <v>3679900</v>
      </c>
      <c r="K46" s="13"/>
    </row>
    <row r="47" spans="2:11" x14ac:dyDescent="0.2">
      <c r="C47" s="11" t="s">
        <v>55</v>
      </c>
      <c r="D47" s="13">
        <v>793900</v>
      </c>
      <c r="E47" s="13">
        <v>1288000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571900</v>
      </c>
      <c r="E48" s="13">
        <v>576800</v>
      </c>
      <c r="F48" s="13">
        <v>583900</v>
      </c>
      <c r="G48" s="13">
        <v>578300</v>
      </c>
      <c r="H48" s="13">
        <v>605600</v>
      </c>
      <c r="I48" s="13">
        <v>2521300</v>
      </c>
      <c r="J48" s="13">
        <v>616000</v>
      </c>
      <c r="K48" s="13"/>
    </row>
    <row r="49" spans="3:11" x14ac:dyDescent="0.2">
      <c r="C49" s="11" t="s">
        <v>57</v>
      </c>
      <c r="D49" s="13">
        <v>1265200</v>
      </c>
      <c r="E49" s="13">
        <v>1290700</v>
      </c>
      <c r="F49" s="13">
        <v>1315700</v>
      </c>
      <c r="G49" s="13">
        <v>1329200</v>
      </c>
      <c r="H49" s="13">
        <v>1258300</v>
      </c>
      <c r="I49" s="13">
        <v>1296800</v>
      </c>
      <c r="J49" s="13">
        <v>1235800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496300</v>
      </c>
      <c r="E52" s="13">
        <v>275800</v>
      </c>
      <c r="F52" s="13">
        <v>841400</v>
      </c>
      <c r="G52" s="13">
        <v>1008700</v>
      </c>
      <c r="H52" s="13">
        <v>644000</v>
      </c>
      <c r="I52" s="13">
        <v>360400</v>
      </c>
      <c r="J52" s="13">
        <v>312900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6113000</v>
      </c>
      <c r="E54" s="13">
        <v>6262000</v>
      </c>
      <c r="F54" s="13">
        <v>7161700</v>
      </c>
      <c r="G54" s="13">
        <v>7101200</v>
      </c>
      <c r="H54" s="13">
        <v>6404700</v>
      </c>
      <c r="I54" s="13">
        <v>6224300</v>
      </c>
      <c r="J54" s="13">
        <v>5844600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694600</v>
      </c>
      <c r="E57" s="13">
        <v>713400</v>
      </c>
      <c r="F57" s="13">
        <v>623200</v>
      </c>
      <c r="G57" s="13">
        <v>543100</v>
      </c>
      <c r="H57" s="13">
        <v>521700</v>
      </c>
      <c r="I57" s="13">
        <v>520600</v>
      </c>
      <c r="J57" s="13">
        <v>546700</v>
      </c>
      <c r="K57" s="13"/>
    </row>
    <row r="58" spans="3:11" x14ac:dyDescent="0.2">
      <c r="C58" s="11" t="s">
        <v>66</v>
      </c>
      <c r="D58" s="13">
        <v>300500</v>
      </c>
      <c r="E58" s="13">
        <v>551000</v>
      </c>
      <c r="F58" s="13">
        <v>600400</v>
      </c>
      <c r="G58" s="13">
        <v>448600</v>
      </c>
      <c r="H58" s="13">
        <v>0</v>
      </c>
      <c r="I58" s="13">
        <v>325000</v>
      </c>
      <c r="J58" s="13">
        <v>179000</v>
      </c>
      <c r="K58" s="13"/>
    </row>
    <row r="59" spans="3:11" x14ac:dyDescent="0.2">
      <c r="C59" s="11" t="s">
        <v>67</v>
      </c>
      <c r="D59" s="13">
        <v>941700</v>
      </c>
      <c r="E59" s="13">
        <v>972500</v>
      </c>
      <c r="F59" s="13">
        <v>922200</v>
      </c>
      <c r="G59" s="13">
        <v>984200</v>
      </c>
      <c r="H59" s="13">
        <v>806000</v>
      </c>
      <c r="I59" s="13">
        <v>901000</v>
      </c>
      <c r="J59" s="13">
        <v>819000</v>
      </c>
      <c r="K59" s="13"/>
    </row>
    <row r="60" spans="3:11" x14ac:dyDescent="0.2">
      <c r="C60" s="11" t="s">
        <v>68</v>
      </c>
      <c r="D60" s="13">
        <v>1936800</v>
      </c>
      <c r="E60" s="13">
        <v>2236900</v>
      </c>
      <c r="F60" s="13">
        <v>2145800</v>
      </c>
      <c r="G60" s="13">
        <v>1975900</v>
      </c>
      <c r="H60" s="13">
        <v>1327700</v>
      </c>
      <c r="I60" s="13">
        <v>1692100</v>
      </c>
      <c r="J60" s="13">
        <v>1544700</v>
      </c>
      <c r="K60" s="13"/>
    </row>
    <row r="61" spans="3:11" x14ac:dyDescent="0.2">
      <c r="C61" s="11" t="s">
        <v>69</v>
      </c>
      <c r="D61" s="13">
        <v>1956400</v>
      </c>
      <c r="E61" s="13">
        <v>1225200</v>
      </c>
      <c r="F61" s="13">
        <v>1243400</v>
      </c>
      <c r="G61" s="13">
        <v>1516300</v>
      </c>
      <c r="H61" s="13">
        <v>1500900</v>
      </c>
      <c r="I61" s="13">
        <v>900400</v>
      </c>
      <c r="J61" s="13">
        <v>905100</v>
      </c>
      <c r="K61" s="13"/>
    </row>
    <row r="62" spans="3:11" x14ac:dyDescent="0.2">
      <c r="C62" s="11" t="s">
        <v>70</v>
      </c>
      <c r="D62" s="13">
        <v>1815600</v>
      </c>
      <c r="E62" s="13">
        <v>1182400</v>
      </c>
      <c r="F62" s="13">
        <v>1108900</v>
      </c>
      <c r="G62" s="13">
        <v>1618900</v>
      </c>
      <c r="H62" s="13">
        <v>1319300</v>
      </c>
      <c r="I62" s="13">
        <v>973700</v>
      </c>
      <c r="J62" s="13">
        <v>809300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5708800</v>
      </c>
      <c r="E66" s="13">
        <v>4644500</v>
      </c>
      <c r="F66" s="13">
        <v>4498100</v>
      </c>
      <c r="G66" s="13">
        <v>5111100</v>
      </c>
      <c r="H66" s="13">
        <v>4147900</v>
      </c>
      <c r="I66" s="13">
        <v>3566200</v>
      </c>
      <c r="J66" s="13">
        <v>3259100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6440200</v>
      </c>
      <c r="E72" s="13">
        <v>6198100</v>
      </c>
      <c r="F72" s="13">
        <v>6103400</v>
      </c>
      <c r="G72" s="13">
        <v>5668400</v>
      </c>
      <c r="H72" s="13">
        <v>5316900</v>
      </c>
      <c r="I72" s="13">
        <v>4839600</v>
      </c>
      <c r="J72" s="13">
        <v>4333400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404200</v>
      </c>
      <c r="E76" s="13">
        <v>1617500</v>
      </c>
      <c r="F76" s="13">
        <v>2663600</v>
      </c>
      <c r="G76" s="13">
        <v>1990100</v>
      </c>
      <c r="H76" s="13">
        <v>2256800</v>
      </c>
      <c r="I76" s="13">
        <v>2658100</v>
      </c>
      <c r="J76" s="13">
        <v>2585500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695100</v>
      </c>
      <c r="E81" s="13">
        <v>535000</v>
      </c>
      <c r="F81" s="13">
        <v>824800</v>
      </c>
      <c r="G81" s="13">
        <v>729000</v>
      </c>
      <c r="H81" s="13">
        <v>826900</v>
      </c>
      <c r="I81" s="13">
        <v>825700</v>
      </c>
      <c r="J81" s="13">
        <v>755200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152200</v>
      </c>
      <c r="E83" s="13">
        <v>164600</v>
      </c>
      <c r="F83" s="13">
        <v>168900</v>
      </c>
      <c r="G83" s="13">
        <v>172200</v>
      </c>
      <c r="H83" s="13">
        <v>162500</v>
      </c>
      <c r="I83" s="13">
        <v>152500</v>
      </c>
      <c r="J83" s="13">
        <v>145200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1182000</v>
      </c>
      <c r="E89" s="13">
        <v>1300000</v>
      </c>
      <c r="F89" s="13">
        <v>1034000</v>
      </c>
      <c r="G89" s="13">
        <v>947300</v>
      </c>
      <c r="H89" s="13">
        <v>1187700</v>
      </c>
      <c r="I89" s="13">
        <v>1033300</v>
      </c>
      <c r="J89" s="13">
        <v>1007800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-132800</v>
      </c>
      <c r="E91" s="13">
        <v>-125500</v>
      </c>
      <c r="F91" s="13">
        <v>-141700</v>
      </c>
      <c r="G91" s="13">
        <v>-116900</v>
      </c>
      <c r="H91" s="13">
        <v>-122900</v>
      </c>
      <c r="I91" s="13">
        <v>-141000</v>
      </c>
      <c r="J91" s="13">
        <v>-146200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225000</v>
      </c>
      <c r="E94" s="13">
        <v>-170400</v>
      </c>
      <c r="F94" s="13">
        <v>-516700</v>
      </c>
      <c r="G94" s="13">
        <v>-440000</v>
      </c>
      <c r="H94" s="13">
        <v>-246900</v>
      </c>
      <c r="I94" s="13">
        <v>-483400</v>
      </c>
      <c r="J94" s="13">
        <v>-256800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-459800</v>
      </c>
      <c r="E96" s="13">
        <v>-440800</v>
      </c>
      <c r="F96" s="13">
        <v>-390700</v>
      </c>
      <c r="G96" s="13">
        <v>-378200</v>
      </c>
      <c r="H96" s="13">
        <v>-350100</v>
      </c>
      <c r="I96" s="13">
        <v>-320500</v>
      </c>
      <c r="J96" s="13">
        <v>-276300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-985900</v>
      </c>
      <c r="E100" s="13">
        <v>-1888900</v>
      </c>
      <c r="F100" s="13">
        <v>-649600</v>
      </c>
      <c r="G100" s="13">
        <v>-397700</v>
      </c>
      <c r="H100" s="13">
        <v>-608100</v>
      </c>
      <c r="I100" s="13">
        <v>-521800</v>
      </c>
      <c r="J100" s="13">
        <v>-454600</v>
      </c>
      <c r="K100" s="13"/>
    </row>
    <row r="101" spans="3:11" x14ac:dyDescent="0.2">
      <c r="C101" s="11" t="s">
        <v>19</v>
      </c>
      <c r="D101" s="13">
        <v>-21500</v>
      </c>
      <c r="E101" s="13">
        <v>-32800</v>
      </c>
      <c r="F101" s="13">
        <v>16800</v>
      </c>
      <c r="G101" s="13">
        <v>-10500</v>
      </c>
      <c r="H101" s="13">
        <v>-96700</v>
      </c>
      <c r="I101" s="13">
        <v>-37700</v>
      </c>
      <c r="J101" s="13">
        <v>600</v>
      </c>
      <c r="K101" s="13"/>
    </row>
    <row r="102" spans="3:11" x14ac:dyDescent="0.2">
      <c r="C102" s="11" t="s">
        <v>20</v>
      </c>
      <c r="D102" s="13">
        <v>399600</v>
      </c>
      <c r="E102" s="13">
        <v>-792100</v>
      </c>
      <c r="F102" s="13">
        <v>-115500</v>
      </c>
      <c r="G102" s="13">
        <v>99100</v>
      </c>
      <c r="H102" s="13">
        <v>236000</v>
      </c>
      <c r="I102" s="13">
        <v>-9600</v>
      </c>
      <c r="J102" s="13">
        <v>297000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37300</v>
      </c>
      <c r="F17" s="13">
        <v>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-37300</v>
      </c>
      <c r="F18" s="13">
        <v>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 t="s">
        <v>92</v>
      </c>
      <c r="F21" s="13" t="s">
        <v>92</v>
      </c>
      <c r="G21" s="13">
        <v>-100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-37900</v>
      </c>
      <c r="F23" s="13">
        <v>-100</v>
      </c>
      <c r="G23" s="13">
        <v>-200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-37900</v>
      </c>
      <c r="F26" s="13">
        <v>-100</v>
      </c>
      <c r="G26" s="13">
        <v>-200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-37900</v>
      </c>
      <c r="F27" s="13">
        <v>-100</v>
      </c>
      <c r="G27" s="13">
        <v>-200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-37900</v>
      </c>
      <c r="F33" s="13">
        <v>-100</v>
      </c>
      <c r="G33" s="13">
        <v>-200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-37900</v>
      </c>
      <c r="F35" s="13">
        <v>-100</v>
      </c>
      <c r="G35" s="13">
        <v>-200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1000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1000</v>
      </c>
      <c r="G58" s="13">
        <v>1000</v>
      </c>
      <c r="H58" s="13">
        <v>900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800</v>
      </c>
      <c r="G59" s="13">
        <v>800</v>
      </c>
      <c r="H59" s="13">
        <v>600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600</v>
      </c>
      <c r="F60" s="13">
        <v>1900</v>
      </c>
      <c r="G60" s="13">
        <v>1700</v>
      </c>
      <c r="H60" s="13">
        <v>1600</v>
      </c>
      <c r="I60" s="13">
        <v>1400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600</v>
      </c>
      <c r="F66" s="13">
        <v>1900</v>
      </c>
      <c r="G66" s="13">
        <v>1700</v>
      </c>
      <c r="H66" s="13">
        <v>1600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</v>
      </c>
      <c r="E72" s="13">
        <v>-71500</v>
      </c>
      <c r="F72" s="13">
        <v>-33600</v>
      </c>
      <c r="G72" s="13">
        <v>-33400</v>
      </c>
      <c r="H72" s="13">
        <v>-33200</v>
      </c>
      <c r="I72" s="13">
        <v>-33100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400</v>
      </c>
      <c r="F76" s="13">
        <v>-1900</v>
      </c>
      <c r="G76" s="13">
        <v>-1700</v>
      </c>
      <c r="H76" s="13">
        <v>-1600</v>
      </c>
      <c r="I76" s="13">
        <v>-1400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-37900</v>
      </c>
      <c r="F81" s="13">
        <v>-100</v>
      </c>
      <c r="G81" s="13">
        <v>-200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-800</v>
      </c>
      <c r="F89" s="13">
        <v>-100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1800</v>
      </c>
      <c r="F100" s="13">
        <v>100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1128900</v>
      </c>
      <c r="E8" s="13">
        <v>742500</v>
      </c>
      <c r="F8" s="13">
        <v>512800</v>
      </c>
      <c r="G8" s="13">
        <v>398600</v>
      </c>
      <c r="H8" s="13">
        <v>319900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633700</v>
      </c>
      <c r="E9" s="13">
        <v>410400</v>
      </c>
      <c r="F9" s="13">
        <v>312900</v>
      </c>
      <c r="G9" s="13">
        <v>277600</v>
      </c>
      <c r="H9" s="13">
        <v>230100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495200</v>
      </c>
      <c r="E10" s="13">
        <v>332100</v>
      </c>
      <c r="F10" s="13">
        <v>199800</v>
      </c>
      <c r="G10" s="13">
        <v>121000</v>
      </c>
      <c r="H10" s="13">
        <v>89800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265000</v>
      </c>
      <c r="E12" s="13">
        <v>170700</v>
      </c>
      <c r="F12" s="13">
        <v>107900</v>
      </c>
      <c r="G12" s="13">
        <v>76200</v>
      </c>
      <c r="H12" s="13">
        <v>50500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1194000</v>
      </c>
      <c r="E17" s="13">
        <v>755800</v>
      </c>
      <c r="F17" s="13">
        <v>534700</v>
      </c>
      <c r="G17" s="13">
        <v>442000</v>
      </c>
      <c r="H17" s="13">
        <v>357400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-65100</v>
      </c>
      <c r="E18" s="13">
        <v>-13300</v>
      </c>
      <c r="F18" s="13">
        <v>-22000</v>
      </c>
      <c r="G18" s="13">
        <v>-43400</v>
      </c>
      <c r="H18" s="13">
        <v>-37600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4300</v>
      </c>
      <c r="F20" s="13">
        <v>-39600</v>
      </c>
      <c r="G20" s="13">
        <v>800</v>
      </c>
      <c r="H20" s="13">
        <v>-2200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-42900</v>
      </c>
      <c r="E21" s="13">
        <v>-600</v>
      </c>
      <c r="F21" s="13">
        <v>-56200</v>
      </c>
      <c r="G21" s="13">
        <v>-37200</v>
      </c>
      <c r="H21" s="13">
        <v>-37200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300</v>
      </c>
      <c r="F22" s="13">
        <v>1600</v>
      </c>
      <c r="G22" s="13" t="s">
        <v>92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-60900</v>
      </c>
      <c r="E23" s="13">
        <v>-9300</v>
      </c>
      <c r="F23" s="13">
        <v>-63200</v>
      </c>
      <c r="G23" s="13">
        <v>-42500</v>
      </c>
      <c r="H23" s="13">
        <v>-40500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-500</v>
      </c>
      <c r="F24" s="13">
        <v>300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-59900</v>
      </c>
      <c r="E26" s="13">
        <v>-8900</v>
      </c>
      <c r="F26" s="13">
        <v>-63500</v>
      </c>
      <c r="G26" s="13">
        <v>-42800</v>
      </c>
      <c r="H26" s="13">
        <v>-40600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-59900</v>
      </c>
      <c r="E27" s="13">
        <v>-8900</v>
      </c>
      <c r="F27" s="13">
        <v>-63500</v>
      </c>
      <c r="G27" s="13">
        <v>-42800</v>
      </c>
      <c r="H27" s="13">
        <v>-40600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-4300</v>
      </c>
      <c r="F32" s="13">
        <v>39600</v>
      </c>
      <c r="G32" s="13">
        <v>-800</v>
      </c>
      <c r="H32" s="13">
        <v>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-59900</v>
      </c>
      <c r="E33" s="13">
        <v>-8900</v>
      </c>
      <c r="F33" s="13">
        <v>-63500</v>
      </c>
      <c r="G33" s="13">
        <v>-42800</v>
      </c>
      <c r="H33" s="13">
        <v>-40600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-59900</v>
      </c>
      <c r="E35" s="13">
        <v>-8900</v>
      </c>
      <c r="F35" s="13">
        <v>-63500</v>
      </c>
      <c r="G35" s="13">
        <v>-42800</v>
      </c>
      <c r="H35" s="13">
        <v>-40600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515500</v>
      </c>
      <c r="E41" s="13">
        <v>155600</v>
      </c>
      <c r="F41" s="13">
        <v>177300</v>
      </c>
      <c r="G41" s="13">
        <v>34600</v>
      </c>
      <c r="H41" s="13">
        <v>75700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42100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336300</v>
      </c>
      <c r="E43" s="13">
        <v>183100</v>
      </c>
      <c r="F43" s="13">
        <v>120600</v>
      </c>
      <c r="G43" s="13">
        <v>79500</v>
      </c>
      <c r="H43" s="13">
        <v>53500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49700</v>
      </c>
      <c r="E44" s="13">
        <v>35600</v>
      </c>
      <c r="F44" s="13">
        <v>32700</v>
      </c>
      <c r="G44" s="13">
        <v>43600</v>
      </c>
      <c r="H44" s="13">
        <v>30300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24200</v>
      </c>
      <c r="E45" s="13">
        <v>16600</v>
      </c>
      <c r="F45" s="13">
        <v>14400</v>
      </c>
      <c r="G45" s="13">
        <v>7600</v>
      </c>
      <c r="H45" s="13">
        <v>5400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925700</v>
      </c>
      <c r="E46" s="13">
        <v>432900</v>
      </c>
      <c r="F46" s="13">
        <v>344900</v>
      </c>
      <c r="G46" s="13">
        <v>165200</v>
      </c>
      <c r="H46" s="13">
        <v>164900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386600</v>
      </c>
      <c r="E48" s="13">
        <v>25300</v>
      </c>
      <c r="F48" s="13">
        <v>14700</v>
      </c>
      <c r="G48" s="13">
        <v>9500</v>
      </c>
      <c r="H48" s="13">
        <v>7900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150800</v>
      </c>
      <c r="E49" s="13">
        <v>2900</v>
      </c>
      <c r="F49" s="13">
        <v>3400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3900</v>
      </c>
      <c r="F52" s="13">
        <v>8800</v>
      </c>
      <c r="G52" s="13">
        <v>4300</v>
      </c>
      <c r="H52" s="13">
        <v>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1470200</v>
      </c>
      <c r="E54" s="13">
        <v>465000</v>
      </c>
      <c r="F54" s="13">
        <v>371900</v>
      </c>
      <c r="G54" s="13">
        <v>179100</v>
      </c>
      <c r="H54" s="13">
        <v>176500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172600</v>
      </c>
      <c r="E57" s="13">
        <v>56600</v>
      </c>
      <c r="F57" s="13">
        <v>56400</v>
      </c>
      <c r="G57" s="13">
        <v>31400</v>
      </c>
      <c r="H57" s="13">
        <v>34200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 t="s">
        <v>92</v>
      </c>
      <c r="F58" s="13" t="s">
        <v>92</v>
      </c>
      <c r="G58" s="13">
        <v>15000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180800</v>
      </c>
      <c r="E59" s="13">
        <v>137400</v>
      </c>
      <c r="F59" s="13">
        <v>106800</v>
      </c>
      <c r="G59" s="13">
        <v>70100</v>
      </c>
      <c r="H59" s="13">
        <v>42300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358300</v>
      </c>
      <c r="E60" s="13">
        <v>194000</v>
      </c>
      <c r="F60" s="13">
        <v>163300</v>
      </c>
      <c r="G60" s="13">
        <v>116500</v>
      </c>
      <c r="H60" s="13">
        <v>76500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94700</v>
      </c>
      <c r="E61" s="13">
        <v>0</v>
      </c>
      <c r="F61" s="13">
        <v>0</v>
      </c>
      <c r="G61" s="13">
        <v>10000</v>
      </c>
      <c r="H61" s="13">
        <v>25900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318800</v>
      </c>
      <c r="E62" s="13">
        <v>26300</v>
      </c>
      <c r="F62" s="13">
        <v>56400</v>
      </c>
      <c r="G62" s="13">
        <v>33200</v>
      </c>
      <c r="H62" s="13">
        <v>20700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771800</v>
      </c>
      <c r="E66" s="13">
        <v>220300</v>
      </c>
      <c r="F66" s="13">
        <v>219600</v>
      </c>
      <c r="G66" s="13">
        <v>159700</v>
      </c>
      <c r="H66" s="13">
        <v>123100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213200</v>
      </c>
      <c r="H70" s="13">
        <v>213200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-313800</v>
      </c>
      <c r="E72" s="13">
        <v>-253900</v>
      </c>
      <c r="F72" s="13">
        <v>-283300</v>
      </c>
      <c r="G72" s="13">
        <v>-219800</v>
      </c>
      <c r="H72" s="13">
        <v>-177100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698400</v>
      </c>
      <c r="E76" s="13">
        <v>244700</v>
      </c>
      <c r="F76" s="13">
        <v>152300</v>
      </c>
      <c r="G76" s="13">
        <v>-193800</v>
      </c>
      <c r="H76" s="13">
        <v>-159800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-59900</v>
      </c>
      <c r="E81" s="13">
        <v>-8900</v>
      </c>
      <c r="F81" s="13">
        <v>-63500</v>
      </c>
      <c r="G81" s="13">
        <v>-42800</v>
      </c>
      <c r="H81" s="13">
        <v>-40600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8400</v>
      </c>
      <c r="F83" s="13">
        <v>5300</v>
      </c>
      <c r="G83" s="13">
        <v>5300</v>
      </c>
      <c r="H83" s="13">
        <v>2600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13900</v>
      </c>
      <c r="F89" s="13">
        <v>37300</v>
      </c>
      <c r="G89" s="13">
        <v>-32500</v>
      </c>
      <c r="H89" s="13">
        <v>-32600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-77200</v>
      </c>
      <c r="E91" s="13">
        <v>-18300</v>
      </c>
      <c r="F91" s="13">
        <v>-9200</v>
      </c>
      <c r="G91" s="13">
        <v>-8600</v>
      </c>
      <c r="H91" s="13">
        <v>-5000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-110300</v>
      </c>
      <c r="E94" s="13">
        <v>-60100</v>
      </c>
      <c r="F94" s="13">
        <v>-12300</v>
      </c>
      <c r="G94" s="13">
        <v>-8600</v>
      </c>
      <c r="H94" s="13">
        <v>-5200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458300</v>
      </c>
      <c r="E100" s="13">
        <v>24500</v>
      </c>
      <c r="F100" s="13">
        <v>117700</v>
      </c>
      <c r="G100" s="13">
        <v>-200</v>
      </c>
      <c r="H100" s="13">
        <v>58500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361800</v>
      </c>
      <c r="E102" s="13">
        <v>-21700</v>
      </c>
      <c r="F102" s="13">
        <v>142700</v>
      </c>
      <c r="G102" s="13">
        <v>-41200</v>
      </c>
      <c r="H102" s="13">
        <v>20700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2015500</v>
      </c>
      <c r="E8" s="13">
        <v>1821600</v>
      </c>
      <c r="F8" s="13">
        <v>1674000</v>
      </c>
      <c r="G8" s="13">
        <v>1573500</v>
      </c>
      <c r="H8" s="13">
        <v>1485300</v>
      </c>
      <c r="I8" s="13">
        <v>1411600</v>
      </c>
      <c r="J8" s="13">
        <v>1337400</v>
      </c>
      <c r="K8" s="13"/>
    </row>
    <row r="9" spans="1:11" x14ac:dyDescent="0.2">
      <c r="C9" s="11" t="s">
        <v>22</v>
      </c>
      <c r="D9" s="13">
        <v>993600</v>
      </c>
      <c r="E9" s="13">
        <v>894400</v>
      </c>
      <c r="F9" s="13">
        <v>819900</v>
      </c>
      <c r="G9" s="13">
        <v>772300</v>
      </c>
      <c r="H9" s="13">
        <v>736000</v>
      </c>
      <c r="I9" s="13">
        <v>707700</v>
      </c>
      <c r="J9" s="13">
        <v>678500</v>
      </c>
      <c r="K9" s="13"/>
    </row>
    <row r="10" spans="1:11" x14ac:dyDescent="0.2">
      <c r="C10" s="11" t="s">
        <v>23</v>
      </c>
      <c r="D10" s="13">
        <v>1021900</v>
      </c>
      <c r="E10" s="13">
        <v>927100</v>
      </c>
      <c r="F10" s="13">
        <v>854000</v>
      </c>
      <c r="G10" s="13">
        <v>801100</v>
      </c>
      <c r="H10" s="13">
        <v>749300</v>
      </c>
      <c r="I10" s="13">
        <v>703800</v>
      </c>
      <c r="J10" s="13">
        <v>658900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-600</v>
      </c>
      <c r="J14" s="13">
        <v>-200</v>
      </c>
      <c r="K14" s="13"/>
    </row>
    <row r="15" spans="1:11" x14ac:dyDescent="0.2">
      <c r="C15" s="11" t="s">
        <v>28</v>
      </c>
      <c r="D15" s="13">
        <v>81100</v>
      </c>
      <c r="E15" s="13">
        <v>66800</v>
      </c>
      <c r="F15" s="13">
        <v>56600</v>
      </c>
      <c r="G15" s="13">
        <v>50900</v>
      </c>
      <c r="H15" s="13">
        <v>44500</v>
      </c>
      <c r="I15" s="13">
        <v>43500</v>
      </c>
      <c r="J15" s="13">
        <v>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1748000</v>
      </c>
      <c r="E17" s="13">
        <v>1511900</v>
      </c>
      <c r="F17" s="13">
        <v>1380000</v>
      </c>
      <c r="G17" s="13">
        <v>1313800</v>
      </c>
      <c r="H17" s="13">
        <v>1244200</v>
      </c>
      <c r="I17" s="13">
        <v>1192300</v>
      </c>
      <c r="J17" s="13">
        <v>1146200</v>
      </c>
      <c r="K17" s="13"/>
    </row>
    <row r="18" spans="3:11" x14ac:dyDescent="0.2">
      <c r="C18" s="11" t="s">
        <v>30</v>
      </c>
      <c r="D18" s="13">
        <v>267500</v>
      </c>
      <c r="E18" s="13">
        <v>309600</v>
      </c>
      <c r="F18" s="13">
        <v>294000</v>
      </c>
      <c r="G18" s="13">
        <v>259700</v>
      </c>
      <c r="H18" s="13">
        <v>241100</v>
      </c>
      <c r="I18" s="13">
        <v>219200</v>
      </c>
      <c r="J18" s="13">
        <v>191200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1100</v>
      </c>
      <c r="F20" s="13">
        <v>500</v>
      </c>
      <c r="G20" s="13">
        <v>900</v>
      </c>
      <c r="H20" s="13">
        <v>2100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340700</v>
      </c>
      <c r="E21" s="13">
        <v>375400</v>
      </c>
      <c r="F21" s="13">
        <v>350000</v>
      </c>
      <c r="G21" s="13">
        <v>310500</v>
      </c>
      <c r="H21" s="13">
        <v>285300</v>
      </c>
      <c r="I21" s="13">
        <v>261800</v>
      </c>
      <c r="J21" s="13">
        <v>231200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261200</v>
      </c>
      <c r="E23" s="13">
        <v>310700</v>
      </c>
      <c r="F23" s="13">
        <v>294500</v>
      </c>
      <c r="G23" s="13">
        <v>260600</v>
      </c>
      <c r="H23" s="13">
        <v>243200</v>
      </c>
      <c r="I23" s="13">
        <v>219500</v>
      </c>
      <c r="J23" s="13">
        <v>191600</v>
      </c>
      <c r="K23" s="13"/>
    </row>
    <row r="24" spans="3:11" x14ac:dyDescent="0.2">
      <c r="C24" s="11" t="s">
        <v>36</v>
      </c>
      <c r="D24" s="13">
        <v>58700</v>
      </c>
      <c r="E24" s="13">
        <v>77800</v>
      </c>
      <c r="F24" s="13">
        <v>104500</v>
      </c>
      <c r="G24" s="13">
        <v>93300</v>
      </c>
      <c r="H24" s="13">
        <v>91000</v>
      </c>
      <c r="I24" s="13">
        <v>81800</v>
      </c>
      <c r="J24" s="13">
        <v>68300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202500</v>
      </c>
      <c r="E26" s="13">
        <v>232900</v>
      </c>
      <c r="F26" s="13">
        <v>190000</v>
      </c>
      <c r="G26" s="13">
        <v>167400</v>
      </c>
      <c r="H26" s="13">
        <v>152100</v>
      </c>
      <c r="I26" s="13">
        <v>137700</v>
      </c>
      <c r="J26" s="13">
        <v>123300</v>
      </c>
      <c r="K26" s="13"/>
    </row>
    <row r="27" spans="3:11" x14ac:dyDescent="0.2">
      <c r="C27" s="11" t="s">
        <v>38</v>
      </c>
      <c r="D27" s="13">
        <v>202500</v>
      </c>
      <c r="E27" s="13">
        <v>232900</v>
      </c>
      <c r="F27" s="13">
        <v>190000</v>
      </c>
      <c r="G27" s="13">
        <v>167400</v>
      </c>
      <c r="H27" s="13">
        <v>152100</v>
      </c>
      <c r="I27" s="13">
        <v>137700</v>
      </c>
      <c r="J27" s="13">
        <v>123300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-1200</v>
      </c>
      <c r="F29" s="13">
        <v>-10900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-1100</v>
      </c>
      <c r="F32" s="13">
        <v>-500</v>
      </c>
      <c r="G32" s="13">
        <v>-900</v>
      </c>
      <c r="H32" s="13">
        <v>-2100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203300</v>
      </c>
      <c r="E33" s="13">
        <v>231700</v>
      </c>
      <c r="F33" s="13">
        <v>179100</v>
      </c>
      <c r="G33" s="13">
        <v>167400</v>
      </c>
      <c r="H33" s="13">
        <v>152100</v>
      </c>
      <c r="I33" s="13">
        <v>137700</v>
      </c>
      <c r="J33" s="13">
        <v>123300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203300</v>
      </c>
      <c r="E35" s="13">
        <v>231700</v>
      </c>
      <c r="F35" s="13">
        <v>179100</v>
      </c>
      <c r="G35" s="13">
        <v>167400</v>
      </c>
      <c r="H35" s="13">
        <v>152100</v>
      </c>
      <c r="I35" s="13">
        <v>137700</v>
      </c>
      <c r="J35" s="13">
        <v>123300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115500</v>
      </c>
      <c r="F41" s="13">
        <v>107000</v>
      </c>
      <c r="G41" s="13">
        <v>142800</v>
      </c>
      <c r="H41" s="13">
        <v>134600</v>
      </c>
      <c r="I41" s="13">
        <v>108400</v>
      </c>
      <c r="J41" s="13">
        <v>118200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145000</v>
      </c>
      <c r="E43" s="13">
        <v>122500</v>
      </c>
      <c r="F43" s="13">
        <v>115100</v>
      </c>
      <c r="G43" s="13">
        <v>104500</v>
      </c>
      <c r="H43" s="13">
        <v>93700</v>
      </c>
      <c r="I43" s="13">
        <v>90100</v>
      </c>
      <c r="J43" s="13">
        <v>85100</v>
      </c>
      <c r="K43" s="13"/>
    </row>
    <row r="44" spans="2:11" x14ac:dyDescent="0.2">
      <c r="C44" s="11" t="s">
        <v>52</v>
      </c>
      <c r="D44" s="13">
        <v>19500</v>
      </c>
      <c r="E44" s="13">
        <v>15800</v>
      </c>
      <c r="F44" s="13">
        <v>15000</v>
      </c>
      <c r="G44" s="13">
        <v>13700</v>
      </c>
      <c r="H44" s="13">
        <v>12800</v>
      </c>
      <c r="I44" s="13">
        <v>14100</v>
      </c>
      <c r="J44" s="13">
        <v>12300</v>
      </c>
      <c r="K44" s="13"/>
    </row>
    <row r="45" spans="2:11" x14ac:dyDescent="0.2">
      <c r="C45" s="11" t="s">
        <v>53</v>
      </c>
      <c r="D45" s="13">
        <v>51000</v>
      </c>
      <c r="E45" s="13">
        <v>32300</v>
      </c>
      <c r="F45" s="13">
        <v>25700</v>
      </c>
      <c r="G45" s="13">
        <v>29200</v>
      </c>
      <c r="H45" s="13">
        <v>72800</v>
      </c>
      <c r="I45" s="13">
        <v>71400</v>
      </c>
      <c r="J45" s="13">
        <v>58900</v>
      </c>
      <c r="K45" s="13"/>
    </row>
    <row r="46" spans="2:11" x14ac:dyDescent="0.2">
      <c r="C46" s="11" t="s">
        <v>54</v>
      </c>
      <c r="D46" s="13">
        <v>309800</v>
      </c>
      <c r="E46" s="13">
        <v>286000</v>
      </c>
      <c r="F46" s="13">
        <v>262800</v>
      </c>
      <c r="G46" s="13">
        <v>290200</v>
      </c>
      <c r="H46" s="13">
        <v>269400</v>
      </c>
      <c r="I46" s="13">
        <v>284000</v>
      </c>
      <c r="J46" s="13">
        <v>274400</v>
      </c>
      <c r="K46" s="13"/>
    </row>
    <row r="47" spans="2:11" x14ac:dyDescent="0.2">
      <c r="C47" s="11" t="s">
        <v>55</v>
      </c>
      <c r="D47" s="13">
        <v>30800</v>
      </c>
      <c r="E47" s="13">
        <v>28200</v>
      </c>
      <c r="F47" s="13">
        <v>20400</v>
      </c>
      <c r="G47" s="13">
        <v>16700</v>
      </c>
      <c r="H47" s="13">
        <v>13600</v>
      </c>
      <c r="I47" s="13">
        <v>11800</v>
      </c>
      <c r="J47" s="13">
        <v>11600</v>
      </c>
      <c r="K47" s="13"/>
    </row>
    <row r="48" spans="2:11" x14ac:dyDescent="0.2">
      <c r="C48" s="11" t="s">
        <v>56</v>
      </c>
      <c r="D48" s="13">
        <v>396300</v>
      </c>
      <c r="E48" s="13">
        <v>136900</v>
      </c>
      <c r="F48" s="13">
        <v>134100</v>
      </c>
      <c r="G48" s="13">
        <v>133500</v>
      </c>
      <c r="H48" s="13">
        <v>242700</v>
      </c>
      <c r="I48" s="13">
        <v>203300</v>
      </c>
      <c r="J48" s="13">
        <v>87200</v>
      </c>
      <c r="K48" s="13"/>
    </row>
    <row r="49" spans="3:11" x14ac:dyDescent="0.2">
      <c r="C49" s="11" t="s">
        <v>57</v>
      </c>
      <c r="D49" s="13">
        <v>959600</v>
      </c>
      <c r="E49" s="13">
        <v>611700</v>
      </c>
      <c r="F49" s="13">
        <v>560900</v>
      </c>
      <c r="G49" s="13">
        <v>417400</v>
      </c>
      <c r="H49" s="13">
        <v>527800</v>
      </c>
      <c r="I49" s="13">
        <v>522500</v>
      </c>
      <c r="J49" s="13">
        <v>340400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31300</v>
      </c>
      <c r="F52" s="13">
        <v>55400</v>
      </c>
      <c r="G52" s="13">
        <v>58700</v>
      </c>
      <c r="H52" s="13">
        <v>55400</v>
      </c>
      <c r="I52" s="13">
        <v>21700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1744400</v>
      </c>
      <c r="E54" s="13">
        <v>1094100</v>
      </c>
      <c r="F54" s="13">
        <v>1033700</v>
      </c>
      <c r="G54" s="13">
        <v>916500</v>
      </c>
      <c r="H54" s="13">
        <v>848700</v>
      </c>
      <c r="I54" s="13">
        <v>808200</v>
      </c>
      <c r="J54" s="13">
        <v>739200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27200</v>
      </c>
      <c r="F57" s="13">
        <v>26200</v>
      </c>
      <c r="G57" s="13">
        <v>30300</v>
      </c>
      <c r="H57" s="13">
        <v>24900</v>
      </c>
      <c r="I57" s="13">
        <v>22900</v>
      </c>
      <c r="J57" s="13">
        <v>23200</v>
      </c>
      <c r="K57" s="13"/>
    </row>
    <row r="58" spans="3:11" x14ac:dyDescent="0.2">
      <c r="C58" s="11" t="s">
        <v>66</v>
      </c>
      <c r="D58" s="13">
        <v>12500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362300</v>
      </c>
      <c r="E59" s="13">
        <v>271900</v>
      </c>
      <c r="F59" s="13">
        <v>268400</v>
      </c>
      <c r="G59" s="13">
        <v>246700</v>
      </c>
      <c r="H59" s="13">
        <v>228100</v>
      </c>
      <c r="I59" s="13">
        <v>229800</v>
      </c>
      <c r="J59" s="13">
        <v>212600</v>
      </c>
      <c r="K59" s="13"/>
    </row>
    <row r="60" spans="3:11" x14ac:dyDescent="0.2">
      <c r="C60" s="11" t="s">
        <v>68</v>
      </c>
      <c r="D60" s="13">
        <v>410000</v>
      </c>
      <c r="E60" s="13">
        <v>299000</v>
      </c>
      <c r="F60" s="13">
        <v>294600</v>
      </c>
      <c r="G60" s="13">
        <v>277000</v>
      </c>
      <c r="H60" s="13">
        <v>253000</v>
      </c>
      <c r="I60" s="13">
        <v>252700</v>
      </c>
      <c r="J60" s="13">
        <v>235800</v>
      </c>
      <c r="K60" s="13"/>
    </row>
    <row r="61" spans="3:11" x14ac:dyDescent="0.2">
      <c r="C61" s="11" t="s">
        <v>69</v>
      </c>
      <c r="D61" s="13">
        <v>279000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239600</v>
      </c>
      <c r="E62" s="13">
        <v>83200</v>
      </c>
      <c r="F62" s="13">
        <v>85200</v>
      </c>
      <c r="G62" s="13">
        <v>71000</v>
      </c>
      <c r="H62" s="13">
        <v>75400</v>
      </c>
      <c r="I62" s="13">
        <v>92800</v>
      </c>
      <c r="J62" s="13">
        <v>65200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928600</v>
      </c>
      <c r="E66" s="13">
        <v>382200</v>
      </c>
      <c r="F66" s="13">
        <v>379700</v>
      </c>
      <c r="G66" s="13">
        <v>348000</v>
      </c>
      <c r="H66" s="13">
        <v>324600</v>
      </c>
      <c r="I66" s="13">
        <v>345500</v>
      </c>
      <c r="J66" s="13">
        <v>301000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420000</v>
      </c>
      <c r="E72" s="13">
        <v>370300</v>
      </c>
      <c r="F72" s="13">
        <v>400500</v>
      </c>
      <c r="G72" s="13">
        <v>343400</v>
      </c>
      <c r="H72" s="13">
        <v>306900</v>
      </c>
      <c r="I72" s="13">
        <v>247000</v>
      </c>
      <c r="J72" s="13">
        <v>270400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815800</v>
      </c>
      <c r="E76" s="13">
        <v>711900</v>
      </c>
      <c r="F76" s="13">
        <v>653900</v>
      </c>
      <c r="G76" s="13">
        <v>568500</v>
      </c>
      <c r="H76" s="13">
        <v>524000</v>
      </c>
      <c r="I76" s="13">
        <v>462700</v>
      </c>
      <c r="J76" s="13">
        <v>438300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203300</v>
      </c>
      <c r="E81" s="13">
        <v>231700</v>
      </c>
      <c r="F81" s="13">
        <v>179100</v>
      </c>
      <c r="G81" s="13">
        <v>167400</v>
      </c>
      <c r="H81" s="13">
        <v>152100</v>
      </c>
      <c r="I81" s="13">
        <v>137700</v>
      </c>
      <c r="J81" s="13">
        <v>123300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64700</v>
      </c>
      <c r="F83" s="13">
        <v>55500</v>
      </c>
      <c r="G83" s="13">
        <v>49900</v>
      </c>
      <c r="H83" s="13">
        <v>42100</v>
      </c>
      <c r="I83" s="13">
        <v>42300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309200</v>
      </c>
      <c r="E89" s="13">
        <v>286300</v>
      </c>
      <c r="F89" s="13">
        <v>235400</v>
      </c>
      <c r="G89" s="13">
        <v>226500</v>
      </c>
      <c r="H89" s="13">
        <v>196400</v>
      </c>
      <c r="I89" s="13">
        <v>194100</v>
      </c>
      <c r="J89" s="13">
        <v>162700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-27200</v>
      </c>
      <c r="F91" s="13">
        <v>-24700</v>
      </c>
      <c r="G91" s="13">
        <v>-33100</v>
      </c>
      <c r="H91" s="13">
        <v>-39500</v>
      </c>
      <c r="I91" s="13">
        <v>-28700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-455100</v>
      </c>
      <c r="E94" s="13">
        <v>-101400</v>
      </c>
      <c r="F94" s="13">
        <v>-154200</v>
      </c>
      <c r="G94" s="13">
        <v>-76800</v>
      </c>
      <c r="H94" s="13">
        <v>-69900</v>
      </c>
      <c r="I94" s="13">
        <v>-89500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-153800</v>
      </c>
      <c r="E96" s="13">
        <v>-152700</v>
      </c>
      <c r="F96" s="13">
        <v>-122000</v>
      </c>
      <c r="G96" s="13">
        <v>-109000</v>
      </c>
      <c r="H96" s="13">
        <v>-91800</v>
      </c>
      <c r="I96" s="13">
        <v>-75800</v>
      </c>
      <c r="J96" s="13">
        <v>-65700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127700</v>
      </c>
      <c r="E100" s="13">
        <v>-162300</v>
      </c>
      <c r="F100" s="13">
        <v>-130300</v>
      </c>
      <c r="G100" s="13">
        <v>-136400</v>
      </c>
      <c r="H100" s="13">
        <v>-97200</v>
      </c>
      <c r="I100" s="13">
        <v>-106500</v>
      </c>
      <c r="J100" s="13">
        <v>-75700</v>
      </c>
      <c r="K100" s="13"/>
    </row>
    <row r="101" spans="3:11" x14ac:dyDescent="0.2">
      <c r="C101" s="11" t="s">
        <v>19</v>
      </c>
      <c r="D101" s="13">
        <v>-2900</v>
      </c>
      <c r="E101" s="13">
        <v>-14200</v>
      </c>
      <c r="F101" s="13">
        <v>13300</v>
      </c>
      <c r="G101" s="13">
        <v>-5100</v>
      </c>
      <c r="H101" s="13">
        <v>-3000</v>
      </c>
      <c r="I101" s="13">
        <v>-8000</v>
      </c>
      <c r="J101" s="13">
        <v>-3100</v>
      </c>
      <c r="K101" s="13"/>
    </row>
    <row r="102" spans="3:11" x14ac:dyDescent="0.2">
      <c r="C102" s="11" t="s">
        <v>20</v>
      </c>
      <c r="D102" s="13">
        <v>-21200</v>
      </c>
      <c r="E102" s="13">
        <v>8400</v>
      </c>
      <c r="F102" s="13">
        <v>-35700</v>
      </c>
      <c r="G102" s="13">
        <v>8200</v>
      </c>
      <c r="H102" s="13">
        <v>26200</v>
      </c>
      <c r="I102" s="13">
        <v>-9800</v>
      </c>
      <c r="J102" s="13">
        <v>53100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42826</v>
      </c>
      <c r="H7" s="12">
        <v>42462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727500</v>
      </c>
      <c r="E8" s="13">
        <v>702500</v>
      </c>
      <c r="F8" s="13">
        <v>674900</v>
      </c>
      <c r="G8" s="13">
        <v>615400</v>
      </c>
      <c r="H8" s="13">
        <v>597500</v>
      </c>
      <c r="I8" s="13">
        <v>445300</v>
      </c>
      <c r="J8" s="13">
        <v>418900</v>
      </c>
      <c r="K8" s="13"/>
    </row>
    <row r="9" spans="1:11" x14ac:dyDescent="0.2">
      <c r="C9" s="11" t="s">
        <v>22</v>
      </c>
      <c r="D9" s="13">
        <v>438400</v>
      </c>
      <c r="E9" s="13">
        <v>425900</v>
      </c>
      <c r="F9" s="13">
        <v>416400</v>
      </c>
      <c r="G9" s="13">
        <v>385800</v>
      </c>
      <c r="H9" s="13">
        <v>378700</v>
      </c>
      <c r="I9" s="13">
        <v>275100</v>
      </c>
      <c r="J9" s="13">
        <v>254100</v>
      </c>
      <c r="K9" s="13"/>
    </row>
    <row r="10" spans="1:11" x14ac:dyDescent="0.2">
      <c r="C10" s="11" t="s">
        <v>23</v>
      </c>
      <c r="D10" s="13">
        <v>289100</v>
      </c>
      <c r="E10" s="13">
        <v>276700</v>
      </c>
      <c r="F10" s="13">
        <v>258500</v>
      </c>
      <c r="G10" s="13">
        <v>229600</v>
      </c>
      <c r="H10" s="13">
        <v>218800</v>
      </c>
      <c r="I10" s="13">
        <v>170100</v>
      </c>
      <c r="J10" s="13">
        <v>164800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16900</v>
      </c>
      <c r="F14" s="13">
        <v>7700</v>
      </c>
      <c r="G14" s="13">
        <v>4200</v>
      </c>
      <c r="H14" s="13">
        <v>6200</v>
      </c>
      <c r="I14" s="13">
        <v>2600</v>
      </c>
      <c r="J14" s="13">
        <v>1900</v>
      </c>
      <c r="K14" s="13"/>
    </row>
    <row r="15" spans="1:11" x14ac:dyDescent="0.2">
      <c r="C15" s="11" t="s">
        <v>28</v>
      </c>
      <c r="D15" s="13">
        <v>9600</v>
      </c>
      <c r="E15" s="13">
        <v>9700</v>
      </c>
      <c r="F15" s="13">
        <v>9300</v>
      </c>
      <c r="G15" s="13">
        <v>9300</v>
      </c>
      <c r="H15" s="13">
        <v>9000</v>
      </c>
      <c r="I15" s="13">
        <v>1800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570700</v>
      </c>
      <c r="E17" s="13">
        <v>570500</v>
      </c>
      <c r="F17" s="13">
        <v>546200</v>
      </c>
      <c r="G17" s="13">
        <v>501700</v>
      </c>
      <c r="H17" s="13">
        <v>493600</v>
      </c>
      <c r="I17" s="13">
        <v>356800</v>
      </c>
      <c r="J17" s="13">
        <v>330200</v>
      </c>
      <c r="K17" s="13"/>
    </row>
    <row r="18" spans="3:11" x14ac:dyDescent="0.2">
      <c r="C18" s="11" t="s">
        <v>30</v>
      </c>
      <c r="D18" s="13">
        <v>156800</v>
      </c>
      <c r="E18" s="13">
        <v>132000</v>
      </c>
      <c r="F18" s="13">
        <v>128800</v>
      </c>
      <c r="G18" s="13">
        <v>113700</v>
      </c>
      <c r="H18" s="13">
        <v>103800</v>
      </c>
      <c r="I18" s="13">
        <v>88400</v>
      </c>
      <c r="J18" s="13">
        <v>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-5900</v>
      </c>
      <c r="F20" s="13">
        <v>-8900</v>
      </c>
      <c r="G20" s="13">
        <v>-8800</v>
      </c>
      <c r="H20" s="13">
        <v>-9100</v>
      </c>
      <c r="I20" s="13">
        <v>-3900</v>
      </c>
      <c r="J20" s="13">
        <v>-900</v>
      </c>
      <c r="K20" s="13"/>
    </row>
    <row r="21" spans="3:11" x14ac:dyDescent="0.2">
      <c r="C21" s="11" t="s">
        <v>33</v>
      </c>
      <c r="D21" s="13">
        <v>185600</v>
      </c>
      <c r="E21" s="13">
        <v>155700</v>
      </c>
      <c r="F21" s="13">
        <v>148200</v>
      </c>
      <c r="G21" s="13">
        <v>132300</v>
      </c>
      <c r="H21" s="13">
        <v>120600</v>
      </c>
      <c r="I21" s="13">
        <v>99600</v>
      </c>
      <c r="J21" s="13">
        <v>102700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154100</v>
      </c>
      <c r="E23" s="13">
        <v>126100</v>
      </c>
      <c r="F23" s="13">
        <v>119900</v>
      </c>
      <c r="G23" s="13">
        <v>104900</v>
      </c>
      <c r="H23" s="13">
        <v>94800</v>
      </c>
      <c r="I23" s="13">
        <v>84600</v>
      </c>
      <c r="J23" s="13">
        <v>87800</v>
      </c>
      <c r="K23" s="13"/>
    </row>
    <row r="24" spans="3:11" x14ac:dyDescent="0.2">
      <c r="C24" s="11" t="s">
        <v>36</v>
      </c>
      <c r="D24" s="13">
        <v>28000</v>
      </c>
      <c r="E24" s="13">
        <v>20900</v>
      </c>
      <c r="F24" s="13">
        <v>32900</v>
      </c>
      <c r="G24" s="13">
        <v>34300</v>
      </c>
      <c r="H24" s="13">
        <v>30900</v>
      </c>
      <c r="I24" s="13">
        <v>26300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126200</v>
      </c>
      <c r="E26" s="13">
        <v>105200</v>
      </c>
      <c r="F26" s="13">
        <v>87000</v>
      </c>
      <c r="G26" s="13">
        <v>70600</v>
      </c>
      <c r="H26" s="13">
        <v>63900</v>
      </c>
      <c r="I26" s="13">
        <v>58200</v>
      </c>
      <c r="J26" s="13">
        <v>60200</v>
      </c>
      <c r="K26" s="13"/>
    </row>
    <row r="27" spans="3:11" x14ac:dyDescent="0.2">
      <c r="C27" s="11" t="s">
        <v>38</v>
      </c>
      <c r="D27" s="13">
        <v>126200</v>
      </c>
      <c r="E27" s="13">
        <v>105200</v>
      </c>
      <c r="F27" s="13">
        <v>87000</v>
      </c>
      <c r="G27" s="13">
        <v>70600</v>
      </c>
      <c r="H27" s="13">
        <v>63900</v>
      </c>
      <c r="I27" s="13">
        <v>58200</v>
      </c>
      <c r="J27" s="13">
        <v>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5900</v>
      </c>
      <c r="F32" s="13">
        <v>8900</v>
      </c>
      <c r="G32" s="13">
        <v>8800</v>
      </c>
      <c r="H32" s="13">
        <v>9100</v>
      </c>
      <c r="I32" s="13">
        <v>3900</v>
      </c>
      <c r="J32" s="13">
        <v>900</v>
      </c>
      <c r="K32" s="13"/>
    </row>
    <row r="33" spans="2:11" x14ac:dyDescent="0.2">
      <c r="C33" s="11" t="s">
        <v>44</v>
      </c>
      <c r="D33" s="13">
        <v>126000</v>
      </c>
      <c r="E33" s="13">
        <v>105200</v>
      </c>
      <c r="F33" s="13">
        <v>87100</v>
      </c>
      <c r="G33" s="13">
        <v>70600</v>
      </c>
      <c r="H33" s="13">
        <v>63900</v>
      </c>
      <c r="I33" s="13">
        <v>58200</v>
      </c>
      <c r="J33" s="13">
        <v>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126000</v>
      </c>
      <c r="E35" s="13">
        <v>105200</v>
      </c>
      <c r="F35" s="13">
        <v>87100</v>
      </c>
      <c r="G35" s="13">
        <v>70600</v>
      </c>
      <c r="H35" s="13">
        <v>63900</v>
      </c>
      <c r="I35" s="13">
        <v>58200</v>
      </c>
      <c r="J35" s="13">
        <v>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42826</v>
      </c>
      <c r="H38" s="12">
        <v>42462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29900</v>
      </c>
      <c r="F41" s="13">
        <v>54200</v>
      </c>
      <c r="G41" s="13">
        <v>38900</v>
      </c>
      <c r="H41" s="13">
        <v>39200</v>
      </c>
      <c r="I41" s="13">
        <v>125500</v>
      </c>
      <c r="J41" s="13">
        <v>121200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2400</v>
      </c>
      <c r="K42" s="13"/>
    </row>
    <row r="43" spans="2:11" x14ac:dyDescent="0.2">
      <c r="C43" s="11" t="s">
        <v>51</v>
      </c>
      <c r="D43" s="13">
        <v>131600</v>
      </c>
      <c r="E43" s="13">
        <v>130700</v>
      </c>
      <c r="F43" s="13">
        <v>116900</v>
      </c>
      <c r="G43" s="13">
        <v>109700</v>
      </c>
      <c r="H43" s="13">
        <v>102400</v>
      </c>
      <c r="I43" s="13">
        <v>76700</v>
      </c>
      <c r="J43" s="13">
        <v>75600</v>
      </c>
      <c r="K43" s="13"/>
    </row>
    <row r="44" spans="2:11" x14ac:dyDescent="0.2">
      <c r="C44" s="11" t="s">
        <v>52</v>
      </c>
      <c r="D44" s="13">
        <v>367500</v>
      </c>
      <c r="E44" s="13">
        <v>335000</v>
      </c>
      <c r="F44" s="13">
        <v>306100</v>
      </c>
      <c r="G44" s="13">
        <v>289600</v>
      </c>
      <c r="H44" s="13">
        <v>280500</v>
      </c>
      <c r="I44" s="13">
        <v>206200</v>
      </c>
      <c r="J44" s="13">
        <v>198000</v>
      </c>
      <c r="K44" s="13"/>
    </row>
    <row r="45" spans="2:11" x14ac:dyDescent="0.2">
      <c r="C45" s="11" t="s">
        <v>53</v>
      </c>
      <c r="D45" s="13">
        <v>9700</v>
      </c>
      <c r="E45" s="13">
        <v>7700</v>
      </c>
      <c r="F45" s="13">
        <v>6500</v>
      </c>
      <c r="G45" s="13">
        <v>9700</v>
      </c>
      <c r="H45" s="13">
        <v>6900</v>
      </c>
      <c r="I45" s="13">
        <v>17100</v>
      </c>
      <c r="J45" s="13">
        <v>20300</v>
      </c>
      <c r="K45" s="13"/>
    </row>
    <row r="46" spans="2:11" x14ac:dyDescent="0.2">
      <c r="C46" s="11" t="s">
        <v>54</v>
      </c>
      <c r="D46" s="13">
        <v>612000</v>
      </c>
      <c r="E46" s="13">
        <v>503300</v>
      </c>
      <c r="F46" s="13">
        <v>483600</v>
      </c>
      <c r="G46" s="13">
        <v>448000</v>
      </c>
      <c r="H46" s="13">
        <v>429000</v>
      </c>
      <c r="I46" s="13">
        <v>425400</v>
      </c>
      <c r="J46" s="13">
        <v>417500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248800</v>
      </c>
      <c r="E48" s="13">
        <v>207900</v>
      </c>
      <c r="F48" s="13">
        <v>192500</v>
      </c>
      <c r="G48" s="13">
        <v>183600</v>
      </c>
      <c r="H48" s="13">
        <v>184700</v>
      </c>
      <c r="I48" s="13">
        <v>141600</v>
      </c>
      <c r="J48" s="13">
        <v>137200</v>
      </c>
      <c r="K48" s="13"/>
    </row>
    <row r="49" spans="3:11" x14ac:dyDescent="0.2">
      <c r="C49" s="11" t="s">
        <v>57</v>
      </c>
      <c r="D49" s="13">
        <v>440500</v>
      </c>
      <c r="E49" s="13">
        <v>417100</v>
      </c>
      <c r="F49" s="13">
        <v>451900</v>
      </c>
      <c r="G49" s="13">
        <v>464800</v>
      </c>
      <c r="H49" s="13">
        <v>474500</v>
      </c>
      <c r="I49" s="13">
        <v>55500</v>
      </c>
      <c r="J49" s="13">
        <v>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19100</v>
      </c>
      <c r="F52" s="13">
        <v>14700</v>
      </c>
      <c r="G52" s="13">
        <v>12400</v>
      </c>
      <c r="H52" s="13">
        <v>10300</v>
      </c>
      <c r="I52" s="13">
        <v>9600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1321900</v>
      </c>
      <c r="E54" s="13">
        <v>1147400</v>
      </c>
      <c r="F54" s="13">
        <v>1142800</v>
      </c>
      <c r="G54" s="13">
        <v>1108800</v>
      </c>
      <c r="H54" s="13">
        <v>1098500</v>
      </c>
      <c r="I54" s="13">
        <v>632100</v>
      </c>
      <c r="J54" s="13">
        <v>621000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49600</v>
      </c>
      <c r="F57" s="13">
        <v>45200</v>
      </c>
      <c r="G57" s="13">
        <v>34400</v>
      </c>
      <c r="H57" s="13">
        <v>35600</v>
      </c>
      <c r="I57" s="13">
        <v>23500</v>
      </c>
      <c r="J57" s="13">
        <v>24300</v>
      </c>
      <c r="K57" s="13"/>
    </row>
    <row r="58" spans="3:11" x14ac:dyDescent="0.2">
      <c r="C58" s="11" t="s">
        <v>66</v>
      </c>
      <c r="D58" s="13">
        <v>6400</v>
      </c>
      <c r="E58" s="13">
        <v>500</v>
      </c>
      <c r="F58" s="13">
        <v>19200</v>
      </c>
      <c r="G58" s="13">
        <v>14200</v>
      </c>
      <c r="H58" s="13">
        <v>10500</v>
      </c>
      <c r="I58" s="13">
        <v>1200</v>
      </c>
      <c r="J58" s="13">
        <v>1300</v>
      </c>
      <c r="K58" s="13"/>
    </row>
    <row r="59" spans="3:11" x14ac:dyDescent="0.2">
      <c r="C59" s="11" t="s">
        <v>67</v>
      </c>
      <c r="D59" s="13">
        <v>46300</v>
      </c>
      <c r="E59" s="13">
        <v>40100</v>
      </c>
      <c r="F59" s="13">
        <v>40800</v>
      </c>
      <c r="G59" s="13">
        <v>44500</v>
      </c>
      <c r="H59" s="13">
        <v>42200</v>
      </c>
      <c r="I59" s="13">
        <v>17300</v>
      </c>
      <c r="J59" s="13">
        <v>17200</v>
      </c>
      <c r="K59" s="13"/>
    </row>
    <row r="60" spans="3:11" x14ac:dyDescent="0.2">
      <c r="C60" s="11" t="s">
        <v>68</v>
      </c>
      <c r="D60" s="13">
        <v>103800</v>
      </c>
      <c r="E60" s="13">
        <v>90100</v>
      </c>
      <c r="F60" s="13">
        <v>105200</v>
      </c>
      <c r="G60" s="13">
        <v>93100</v>
      </c>
      <c r="H60" s="13">
        <v>88300</v>
      </c>
      <c r="I60" s="13">
        <v>42000</v>
      </c>
      <c r="J60" s="13">
        <v>42800</v>
      </c>
      <c r="K60" s="13"/>
    </row>
    <row r="61" spans="3:11" x14ac:dyDescent="0.2">
      <c r="C61" s="11" t="s">
        <v>69</v>
      </c>
      <c r="D61" s="13">
        <v>16600</v>
      </c>
      <c r="E61" s="13">
        <v>43200</v>
      </c>
      <c r="F61" s="13">
        <v>154100</v>
      </c>
      <c r="G61" s="13">
        <v>255600</v>
      </c>
      <c r="H61" s="13">
        <v>353200</v>
      </c>
      <c r="I61" s="13">
        <v>8000</v>
      </c>
      <c r="J61" s="13">
        <v>9200</v>
      </c>
      <c r="K61" s="13"/>
    </row>
    <row r="62" spans="3:11" x14ac:dyDescent="0.2">
      <c r="C62" s="11" t="s">
        <v>70</v>
      </c>
      <c r="D62" s="13">
        <v>83600</v>
      </c>
      <c r="E62" s="13">
        <v>45500</v>
      </c>
      <c r="F62" s="13">
        <v>48900</v>
      </c>
      <c r="G62" s="13">
        <v>43100</v>
      </c>
      <c r="H62" s="13">
        <v>36000</v>
      </c>
      <c r="I62" s="13">
        <v>32700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203900</v>
      </c>
      <c r="E66" s="13">
        <v>178800</v>
      </c>
      <c r="F66" s="13">
        <v>308200</v>
      </c>
      <c r="G66" s="13">
        <v>391800</v>
      </c>
      <c r="H66" s="13">
        <v>477600</v>
      </c>
      <c r="I66" s="13">
        <v>82600</v>
      </c>
      <c r="J66" s="13">
        <v>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769200</v>
      </c>
      <c r="E72" s="13">
        <v>641900</v>
      </c>
      <c r="F72" s="13">
        <v>537000</v>
      </c>
      <c r="G72" s="13">
        <v>448700</v>
      </c>
      <c r="H72" s="13">
        <v>378100</v>
      </c>
      <c r="I72" s="13">
        <v>314200</v>
      </c>
      <c r="J72" s="13">
        <v>301900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1118000</v>
      </c>
      <c r="E76" s="13">
        <v>968600</v>
      </c>
      <c r="F76" s="13">
        <v>834600</v>
      </c>
      <c r="G76" s="13">
        <v>717000</v>
      </c>
      <c r="H76" s="13">
        <v>620900</v>
      </c>
      <c r="I76" s="13">
        <v>549400</v>
      </c>
      <c r="J76" s="13">
        <v>538500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42826</v>
      </c>
      <c r="H80" s="12">
        <v>42462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126000</v>
      </c>
      <c r="E81" s="13">
        <v>105200</v>
      </c>
      <c r="F81" s="13">
        <v>87100</v>
      </c>
      <c r="G81" s="13">
        <v>70600</v>
      </c>
      <c r="H81" s="13">
        <v>63900</v>
      </c>
      <c r="I81" s="13">
        <v>58200</v>
      </c>
      <c r="J81" s="13">
        <v>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29700</v>
      </c>
      <c r="F83" s="13">
        <v>28400</v>
      </c>
      <c r="G83" s="13">
        <v>27400</v>
      </c>
      <c r="H83" s="13">
        <v>25800</v>
      </c>
      <c r="I83" s="13">
        <v>15000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155600</v>
      </c>
      <c r="E89" s="13">
        <v>108500</v>
      </c>
      <c r="F89" s="13">
        <v>130300</v>
      </c>
      <c r="G89" s="13">
        <v>101200</v>
      </c>
      <c r="H89" s="13">
        <v>83400</v>
      </c>
      <c r="I89" s="13">
        <v>71800</v>
      </c>
      <c r="J89" s="13">
        <v>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-41300</v>
      </c>
      <c r="F91" s="13">
        <v>-28000</v>
      </c>
      <c r="G91" s="13">
        <v>-20900</v>
      </c>
      <c r="H91" s="13">
        <v>-20900</v>
      </c>
      <c r="I91" s="13">
        <v>-20900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-62800</v>
      </c>
      <c r="E94" s="13">
        <v>-17100</v>
      </c>
      <c r="F94" s="13">
        <v>-27900</v>
      </c>
      <c r="G94" s="13">
        <v>-21400</v>
      </c>
      <c r="H94" s="13">
        <v>-520100</v>
      </c>
      <c r="I94" s="13">
        <v>-17900</v>
      </c>
      <c r="J94" s="13">
        <v>-47100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</v>
      </c>
      <c r="E100" s="13">
        <v>-113300</v>
      </c>
      <c r="F100" s="13">
        <v>-89900</v>
      </c>
      <c r="G100" s="13">
        <v>-78800</v>
      </c>
      <c r="H100" s="13">
        <v>349800</v>
      </c>
      <c r="I100" s="13">
        <v>-46100</v>
      </c>
      <c r="J100" s="13">
        <v>3800</v>
      </c>
      <c r="K100" s="13"/>
    </row>
    <row r="101" spans="3:11" x14ac:dyDescent="0.2">
      <c r="C101" s="11" t="s">
        <v>19</v>
      </c>
      <c r="D101" s="13">
        <v>900</v>
      </c>
      <c r="E101" s="13">
        <v>-2400</v>
      </c>
      <c r="F101" s="13">
        <v>2800</v>
      </c>
      <c r="G101" s="13">
        <v>-1400</v>
      </c>
      <c r="H101" s="13">
        <v>700</v>
      </c>
      <c r="I101" s="13">
        <v>-3600</v>
      </c>
      <c r="J101" s="13">
        <v>2100</v>
      </c>
      <c r="K101" s="13"/>
    </row>
    <row r="102" spans="3:11" x14ac:dyDescent="0.2">
      <c r="C102" s="11" t="s">
        <v>20</v>
      </c>
      <c r="D102" s="13">
        <v>73400</v>
      </c>
      <c r="E102" s="13">
        <v>-24300</v>
      </c>
      <c r="F102" s="13">
        <v>15200</v>
      </c>
      <c r="G102" s="13">
        <v>-300</v>
      </c>
      <c r="H102" s="13">
        <v>-86200</v>
      </c>
      <c r="I102" s="13">
        <v>4200</v>
      </c>
      <c r="J102" s="13">
        <v>6700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5366800</v>
      </c>
      <c r="E8" s="13">
        <v>5191200</v>
      </c>
      <c r="F8" s="13">
        <v>4607500</v>
      </c>
      <c r="G8" s="13">
        <v>3789900</v>
      </c>
      <c r="H8" s="13">
        <v>3582400</v>
      </c>
      <c r="I8" s="13">
        <v>3549500</v>
      </c>
      <c r="J8" s="13">
        <v>3238100</v>
      </c>
      <c r="K8" s="13"/>
    </row>
    <row r="9" spans="1:11" x14ac:dyDescent="0.2">
      <c r="C9" s="11" t="s">
        <v>22</v>
      </c>
      <c r="D9" s="13">
        <v>1939700</v>
      </c>
      <c r="E9" s="13">
        <v>1911700</v>
      </c>
      <c r="F9" s="13">
        <v>1742700</v>
      </c>
      <c r="G9" s="13">
        <v>1457500</v>
      </c>
      <c r="H9" s="13">
        <v>1417700</v>
      </c>
      <c r="I9" s="13">
        <v>1447600</v>
      </c>
      <c r="J9" s="13">
        <v>1355200</v>
      </c>
      <c r="K9" s="13"/>
    </row>
    <row r="10" spans="1:11" x14ac:dyDescent="0.2">
      <c r="C10" s="11" t="s">
        <v>23</v>
      </c>
      <c r="D10" s="13">
        <v>3427100</v>
      </c>
      <c r="E10" s="13">
        <v>3279500</v>
      </c>
      <c r="F10" s="13">
        <v>2864800</v>
      </c>
      <c r="G10" s="13">
        <v>2332400</v>
      </c>
      <c r="H10" s="13">
        <v>2164600</v>
      </c>
      <c r="I10" s="13">
        <v>2101900</v>
      </c>
      <c r="J10" s="13">
        <v>1882900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-920700</v>
      </c>
      <c r="E14" s="13">
        <v>15900</v>
      </c>
      <c r="F14" s="13">
        <v>0</v>
      </c>
      <c r="G14" s="13">
        <v>900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2947700</v>
      </c>
      <c r="E17" s="13">
        <v>3810700</v>
      </c>
      <c r="F17" s="13">
        <v>3397200</v>
      </c>
      <c r="G17" s="13">
        <v>2736200</v>
      </c>
      <c r="H17" s="13">
        <v>2554500</v>
      </c>
      <c r="I17" s="13">
        <v>2550000</v>
      </c>
      <c r="J17" s="13">
        <v>2395800</v>
      </c>
      <c r="K17" s="13"/>
    </row>
    <row r="18" spans="3:11" x14ac:dyDescent="0.2">
      <c r="C18" s="11" t="s">
        <v>30</v>
      </c>
      <c r="D18" s="13">
        <v>2419100</v>
      </c>
      <c r="E18" s="13">
        <v>1380500</v>
      </c>
      <c r="F18" s="13">
        <v>1210200</v>
      </c>
      <c r="G18" s="13">
        <v>1053700</v>
      </c>
      <c r="H18" s="13">
        <v>1027900</v>
      </c>
      <c r="I18" s="13">
        <v>999500</v>
      </c>
      <c r="J18" s="13">
        <v>842400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0</v>
      </c>
      <c r="F20" s="13">
        <v>5000</v>
      </c>
      <c r="G20" s="13">
        <v>-1500</v>
      </c>
      <c r="H20" s="13">
        <v>58700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2830000</v>
      </c>
      <c r="E21" s="13">
        <v>1747500</v>
      </c>
      <c r="F21" s="13">
        <v>1560300</v>
      </c>
      <c r="G21" s="13">
        <v>1292700</v>
      </c>
      <c r="H21" s="13">
        <v>1290800</v>
      </c>
      <c r="I21" s="13">
        <v>1197400</v>
      </c>
      <c r="J21" s="13">
        <v>1031400</v>
      </c>
      <c r="K21" s="13"/>
    </row>
    <row r="22" spans="3:11" x14ac:dyDescent="0.2">
      <c r="C22" s="11" t="s">
        <v>34</v>
      </c>
      <c r="D22" s="13">
        <v>186600</v>
      </c>
      <c r="E22" s="13">
        <v>182100</v>
      </c>
      <c r="F22" s="13">
        <v>180600</v>
      </c>
      <c r="G22" s="13">
        <v>111600</v>
      </c>
      <c r="H22" s="13">
        <v>84200</v>
      </c>
      <c r="I22" s="13">
        <v>78600</v>
      </c>
      <c r="J22" s="13">
        <v>88000</v>
      </c>
      <c r="K22" s="13"/>
    </row>
    <row r="23" spans="3:11" x14ac:dyDescent="0.2">
      <c r="C23" s="11" t="s">
        <v>35</v>
      </c>
      <c r="D23" s="13">
        <v>2227400</v>
      </c>
      <c r="E23" s="13">
        <v>1198400</v>
      </c>
      <c r="F23" s="13">
        <v>1034700</v>
      </c>
      <c r="G23" s="13">
        <v>940700</v>
      </c>
      <c r="H23" s="13">
        <v>1002300</v>
      </c>
      <c r="I23" s="13">
        <v>921500</v>
      </c>
      <c r="J23" s="13">
        <v>754100</v>
      </c>
      <c r="K23" s="13"/>
    </row>
    <row r="24" spans="3:11" x14ac:dyDescent="0.2">
      <c r="C24" s="11" t="s">
        <v>36</v>
      </c>
      <c r="D24" s="13">
        <v>459500</v>
      </c>
      <c r="E24" s="13">
        <v>268100</v>
      </c>
      <c r="F24" s="13">
        <v>278400</v>
      </c>
      <c r="G24" s="13">
        <v>282000</v>
      </c>
      <c r="H24" s="13">
        <v>306300</v>
      </c>
      <c r="I24" s="13">
        <v>275400</v>
      </c>
      <c r="J24" s="13">
        <v>215800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1767900</v>
      </c>
      <c r="E26" s="13">
        <v>930300</v>
      </c>
      <c r="F26" s="13">
        <v>756400</v>
      </c>
      <c r="G26" s="13">
        <v>658600</v>
      </c>
      <c r="H26" s="13">
        <v>696100</v>
      </c>
      <c r="I26" s="13">
        <v>646000</v>
      </c>
      <c r="J26" s="13">
        <v>538300</v>
      </c>
      <c r="K26" s="13"/>
    </row>
    <row r="27" spans="3:11" x14ac:dyDescent="0.2">
      <c r="C27" s="11" t="s">
        <v>38</v>
      </c>
      <c r="D27" s="13">
        <v>1767900</v>
      </c>
      <c r="E27" s="13">
        <v>930300</v>
      </c>
      <c r="F27" s="13">
        <v>756400</v>
      </c>
      <c r="G27" s="13">
        <v>658600</v>
      </c>
      <c r="H27" s="13">
        <v>696100</v>
      </c>
      <c r="I27" s="13">
        <v>646000</v>
      </c>
      <c r="J27" s="13">
        <v>538300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14100</v>
      </c>
      <c r="F29" s="13">
        <v>215400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0</v>
      </c>
      <c r="F32" s="13">
        <v>-5000</v>
      </c>
      <c r="G32" s="13">
        <v>1500</v>
      </c>
      <c r="H32" s="13">
        <v>-58700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1767900</v>
      </c>
      <c r="E33" s="13">
        <v>944400</v>
      </c>
      <c r="F33" s="13">
        <v>971800</v>
      </c>
      <c r="G33" s="13">
        <v>658600</v>
      </c>
      <c r="H33" s="13">
        <v>696100</v>
      </c>
      <c r="I33" s="13">
        <v>646000</v>
      </c>
      <c r="J33" s="13">
        <v>538300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1767900</v>
      </c>
      <c r="E35" s="13">
        <v>944400</v>
      </c>
      <c r="F35" s="13">
        <v>971800</v>
      </c>
      <c r="G35" s="13">
        <v>658600</v>
      </c>
      <c r="H35" s="13">
        <v>696100</v>
      </c>
      <c r="I35" s="13">
        <v>646000</v>
      </c>
      <c r="J35" s="13">
        <v>538300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709700</v>
      </c>
      <c r="E41" s="13">
        <v>364400</v>
      </c>
      <c r="F41" s="13">
        <v>671300</v>
      </c>
      <c r="G41" s="13">
        <v>757200</v>
      </c>
      <c r="H41" s="13">
        <v>778500</v>
      </c>
      <c r="I41" s="13">
        <v>610400</v>
      </c>
      <c r="J41" s="13">
        <v>459700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993600</v>
      </c>
      <c r="E43" s="13">
        <v>891900</v>
      </c>
      <c r="F43" s="13">
        <v>809700</v>
      </c>
      <c r="G43" s="13">
        <v>781500</v>
      </c>
      <c r="H43" s="13">
        <v>610300</v>
      </c>
      <c r="I43" s="13">
        <v>607900</v>
      </c>
      <c r="J43" s="13">
        <v>606000</v>
      </c>
      <c r="K43" s="13"/>
    </row>
    <row r="44" spans="2:11" x14ac:dyDescent="0.2">
      <c r="C44" s="11" t="s">
        <v>52</v>
      </c>
      <c r="D44" s="13">
        <v>198600</v>
      </c>
      <c r="E44" s="13">
        <v>190800</v>
      </c>
      <c r="F44" s="13">
        <v>204900</v>
      </c>
      <c r="G44" s="13">
        <v>182000</v>
      </c>
      <c r="H44" s="13">
        <v>189900</v>
      </c>
      <c r="I44" s="13">
        <v>193800</v>
      </c>
      <c r="J44" s="13">
        <v>204900</v>
      </c>
      <c r="K44" s="13"/>
    </row>
    <row r="45" spans="2:11" x14ac:dyDescent="0.2">
      <c r="C45" s="11" t="s">
        <v>53</v>
      </c>
      <c r="D45" s="13">
        <v>97600</v>
      </c>
      <c r="E45" s="13">
        <v>163600</v>
      </c>
      <c r="F45" s="13">
        <v>73500</v>
      </c>
      <c r="G45" s="13">
        <v>55900</v>
      </c>
      <c r="H45" s="13">
        <v>39400</v>
      </c>
      <c r="I45" s="13">
        <v>100000</v>
      </c>
      <c r="J45" s="13">
        <v>102700</v>
      </c>
      <c r="K45" s="13"/>
    </row>
    <row r="46" spans="2:11" x14ac:dyDescent="0.2">
      <c r="C46" s="11" t="s">
        <v>54</v>
      </c>
      <c r="D46" s="13">
        <v>1999500</v>
      </c>
      <c r="E46" s="13">
        <v>1610700</v>
      </c>
      <c r="F46" s="13">
        <v>1759400</v>
      </c>
      <c r="G46" s="13">
        <v>1776500</v>
      </c>
      <c r="H46" s="13">
        <v>1618000</v>
      </c>
      <c r="I46" s="13">
        <v>1512100</v>
      </c>
      <c r="J46" s="13">
        <v>1373300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406800</v>
      </c>
      <c r="E48" s="13">
        <v>128700</v>
      </c>
      <c r="F48" s="13">
        <v>142500</v>
      </c>
      <c r="G48" s="13">
        <v>141300</v>
      </c>
      <c r="H48" s="13">
        <v>105500</v>
      </c>
      <c r="I48" s="13">
        <v>110900</v>
      </c>
      <c r="J48" s="13">
        <v>117300</v>
      </c>
      <c r="K48" s="13"/>
    </row>
    <row r="49" spans="3:11" x14ac:dyDescent="0.2">
      <c r="C49" s="11" t="s">
        <v>57</v>
      </c>
      <c r="D49" s="13">
        <v>15483100</v>
      </c>
      <c r="E49" s="13">
        <v>13188900</v>
      </c>
      <c r="F49" s="13">
        <v>12295500</v>
      </c>
      <c r="G49" s="13">
        <v>12303000</v>
      </c>
      <c r="H49" s="13">
        <v>8353700</v>
      </c>
      <c r="I49" s="13">
        <v>6689400</v>
      </c>
      <c r="J49" s="13">
        <v>6589100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219500</v>
      </c>
      <c r="E52" s="13">
        <v>321200</v>
      </c>
      <c r="F52" s="13">
        <v>118900</v>
      </c>
      <c r="G52" s="13">
        <v>104100</v>
      </c>
      <c r="H52" s="13">
        <v>91100</v>
      </c>
      <c r="I52" s="13">
        <v>87800</v>
      </c>
      <c r="J52" s="13">
        <v>105200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18108900</v>
      </c>
      <c r="E54" s="13">
        <v>15249500</v>
      </c>
      <c r="F54" s="13">
        <v>14316400</v>
      </c>
      <c r="G54" s="13">
        <v>14324900</v>
      </c>
      <c r="H54" s="13">
        <v>10168400</v>
      </c>
      <c r="I54" s="13">
        <v>8400200</v>
      </c>
      <c r="J54" s="13">
        <v>8185000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</v>
      </c>
      <c r="E57" s="13">
        <v>165300</v>
      </c>
      <c r="F57" s="13">
        <v>171100</v>
      </c>
      <c r="G57" s="13">
        <v>152100</v>
      </c>
      <c r="H57" s="13">
        <v>139700</v>
      </c>
      <c r="I57" s="13">
        <v>143800</v>
      </c>
      <c r="J57" s="13">
        <v>150300</v>
      </c>
      <c r="K57" s="13"/>
    </row>
    <row r="58" spans="3:11" x14ac:dyDescent="0.2">
      <c r="C58" s="11" t="s">
        <v>66</v>
      </c>
      <c r="D58" s="13">
        <v>602200</v>
      </c>
      <c r="E58" s="13">
        <v>1500</v>
      </c>
      <c r="F58" s="13">
        <v>800900</v>
      </c>
      <c r="G58" s="13">
        <v>401000</v>
      </c>
      <c r="H58" s="13">
        <v>6800</v>
      </c>
      <c r="I58" s="13">
        <v>11100</v>
      </c>
      <c r="J58" s="13">
        <v>11000</v>
      </c>
      <c r="K58" s="13"/>
    </row>
    <row r="59" spans="3:11" x14ac:dyDescent="0.2">
      <c r="C59" s="11" t="s">
        <v>67</v>
      </c>
      <c r="D59" s="13">
        <v>1633200</v>
      </c>
      <c r="E59" s="13">
        <v>1281400</v>
      </c>
      <c r="F59" s="13">
        <v>1057400</v>
      </c>
      <c r="G59" s="13">
        <v>892200</v>
      </c>
      <c r="H59" s="13">
        <v>573600</v>
      </c>
      <c r="I59" s="13">
        <v>473000</v>
      </c>
      <c r="J59" s="13">
        <v>481800</v>
      </c>
      <c r="K59" s="13"/>
    </row>
    <row r="60" spans="3:11" x14ac:dyDescent="0.2">
      <c r="C60" s="11" t="s">
        <v>68</v>
      </c>
      <c r="D60" s="13">
        <v>2397400</v>
      </c>
      <c r="E60" s="13">
        <v>1448200</v>
      </c>
      <c r="F60" s="13">
        <v>2029400</v>
      </c>
      <c r="G60" s="13">
        <v>1445300</v>
      </c>
      <c r="H60" s="13">
        <v>720100</v>
      </c>
      <c r="I60" s="13">
        <v>627900</v>
      </c>
      <c r="J60" s="13">
        <v>643100</v>
      </c>
      <c r="K60" s="13"/>
    </row>
    <row r="61" spans="3:11" x14ac:dyDescent="0.2">
      <c r="C61" s="11" t="s">
        <v>69</v>
      </c>
      <c r="D61" s="13">
        <v>4673100</v>
      </c>
      <c r="E61" s="13">
        <v>4940200</v>
      </c>
      <c r="F61" s="13">
        <v>4354600</v>
      </c>
      <c r="G61" s="13">
        <v>5808600</v>
      </c>
      <c r="H61" s="13">
        <v>3264400</v>
      </c>
      <c r="I61" s="13">
        <v>2190300</v>
      </c>
      <c r="J61" s="13">
        <v>2453800</v>
      </c>
      <c r="K61" s="13"/>
    </row>
    <row r="62" spans="3:11" x14ac:dyDescent="0.2">
      <c r="C62" s="11" t="s">
        <v>70</v>
      </c>
      <c r="D62" s="13">
        <v>1546500</v>
      </c>
      <c r="E62" s="13">
        <v>1122600</v>
      </c>
      <c r="F62" s="13">
        <v>1068800</v>
      </c>
      <c r="G62" s="13">
        <v>1282200</v>
      </c>
      <c r="H62" s="13">
        <v>884900</v>
      </c>
      <c r="I62" s="13">
        <v>826600</v>
      </c>
      <c r="J62" s="13">
        <v>875000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8617000</v>
      </c>
      <c r="E66" s="13">
        <v>7511000</v>
      </c>
      <c r="F66" s="13">
        <v>7452800</v>
      </c>
      <c r="G66" s="13">
        <v>8536100</v>
      </c>
      <c r="H66" s="13">
        <v>4869400</v>
      </c>
      <c r="I66" s="13">
        <v>3644800</v>
      </c>
      <c r="J66" s="13">
        <v>3971900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7818000</v>
      </c>
      <c r="E72" s="13">
        <v>6247700</v>
      </c>
      <c r="F72" s="13">
        <v>5464600</v>
      </c>
      <c r="G72" s="13">
        <v>4642400</v>
      </c>
      <c r="H72" s="13">
        <v>4110500</v>
      </c>
      <c r="I72" s="13">
        <v>3520200</v>
      </c>
      <c r="J72" s="13">
        <v>2959200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9491900</v>
      </c>
      <c r="E76" s="13">
        <v>7738500</v>
      </c>
      <c r="F76" s="13">
        <v>6863600</v>
      </c>
      <c r="G76" s="13">
        <v>5788900</v>
      </c>
      <c r="H76" s="13">
        <v>5298900</v>
      </c>
      <c r="I76" s="13">
        <v>4755400</v>
      </c>
      <c r="J76" s="13">
        <v>4213100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1767900</v>
      </c>
      <c r="E81" s="13">
        <v>944400</v>
      </c>
      <c r="F81" s="13">
        <v>971800</v>
      </c>
      <c r="G81" s="13">
        <v>658600</v>
      </c>
      <c r="H81" s="13">
        <v>696100</v>
      </c>
      <c r="I81" s="13">
        <v>646000</v>
      </c>
      <c r="J81" s="13">
        <v>538300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416000</v>
      </c>
      <c r="E83" s="13">
        <v>367000</v>
      </c>
      <c r="F83" s="13">
        <v>345000</v>
      </c>
      <c r="G83" s="13">
        <v>240500</v>
      </c>
      <c r="H83" s="13">
        <v>204300</v>
      </c>
      <c r="I83" s="13">
        <v>197300</v>
      </c>
      <c r="J83" s="13">
        <v>189200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1461800</v>
      </c>
      <c r="E89" s="13">
        <v>1430100</v>
      </c>
      <c r="F89" s="13">
        <v>1234500</v>
      </c>
      <c r="G89" s="13">
        <v>963800</v>
      </c>
      <c r="H89" s="13">
        <v>928800</v>
      </c>
      <c r="I89" s="13">
        <v>840400</v>
      </c>
      <c r="J89" s="13">
        <v>802600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-49100</v>
      </c>
      <c r="F91" s="13">
        <v>-48800</v>
      </c>
      <c r="G91" s="13">
        <v>-37300</v>
      </c>
      <c r="H91" s="13">
        <v>-36300</v>
      </c>
      <c r="I91" s="13">
        <v>-37600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-1296000</v>
      </c>
      <c r="E94" s="13">
        <v>-1335100</v>
      </c>
      <c r="F94" s="13">
        <v>-209600</v>
      </c>
      <c r="G94" s="13">
        <v>-3752900</v>
      </c>
      <c r="H94" s="13">
        <v>-1698300</v>
      </c>
      <c r="I94" s="13">
        <v>-348100</v>
      </c>
      <c r="J94" s="13">
        <v>-1115900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-191700</v>
      </c>
      <c r="E96" s="13">
        <v>-170100</v>
      </c>
      <c r="F96" s="13">
        <v>-142800</v>
      </c>
      <c r="G96" s="13">
        <v>-121100</v>
      </c>
      <c r="H96" s="13">
        <v>-100300</v>
      </c>
      <c r="I96" s="13">
        <v>-79900</v>
      </c>
      <c r="J96" s="13">
        <v>-49100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177000</v>
      </c>
      <c r="E100" s="13">
        <v>-388100</v>
      </c>
      <c r="F100" s="13">
        <v>-1170000</v>
      </c>
      <c r="G100" s="13">
        <v>2805300</v>
      </c>
      <c r="H100" s="13">
        <v>996200</v>
      </c>
      <c r="I100" s="13">
        <v>-298100</v>
      </c>
      <c r="J100" s="13">
        <v>403600</v>
      </c>
      <c r="K100" s="13"/>
    </row>
    <row r="101" spans="3:11" x14ac:dyDescent="0.2">
      <c r="C101" s="11" t="s">
        <v>19</v>
      </c>
      <c r="D101" s="13">
        <v>2500</v>
      </c>
      <c r="E101" s="13">
        <v>-13800</v>
      </c>
      <c r="F101" s="13">
        <v>59200</v>
      </c>
      <c r="G101" s="13">
        <v>-37500</v>
      </c>
      <c r="H101" s="13">
        <v>-58700</v>
      </c>
      <c r="I101" s="13">
        <v>-43500</v>
      </c>
      <c r="J101" s="13">
        <v>-1200</v>
      </c>
      <c r="K101" s="13"/>
    </row>
    <row r="102" spans="3:11" x14ac:dyDescent="0.2">
      <c r="C102" s="11" t="s">
        <v>20</v>
      </c>
      <c r="D102" s="13">
        <v>345300</v>
      </c>
      <c r="E102" s="13">
        <v>-306900</v>
      </c>
      <c r="F102" s="13">
        <v>-85900</v>
      </c>
      <c r="G102" s="13">
        <v>-21300</v>
      </c>
      <c r="H102" s="13">
        <v>168100</v>
      </c>
      <c r="I102" s="13">
        <v>150700</v>
      </c>
      <c r="J102" s="13">
        <v>89100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302300</v>
      </c>
      <c r="E8" s="13">
        <v>301900</v>
      </c>
      <c r="F8" s="13">
        <v>76200</v>
      </c>
      <c r="G8" s="13">
        <v>34600</v>
      </c>
      <c r="H8" s="13">
        <v>29500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54800</v>
      </c>
      <c r="E9" s="13">
        <v>53500</v>
      </c>
      <c r="F9" s="13">
        <v>14400</v>
      </c>
      <c r="G9" s="13">
        <v>6300</v>
      </c>
      <c r="H9" s="13">
        <v>5900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247500</v>
      </c>
      <c r="E10" s="13">
        <v>248400</v>
      </c>
      <c r="F10" s="13">
        <v>61800</v>
      </c>
      <c r="G10" s="13">
        <v>28300</v>
      </c>
      <c r="H10" s="13">
        <v>23600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4400</v>
      </c>
      <c r="F12" s="13">
        <v>1700</v>
      </c>
      <c r="G12" s="13">
        <v>800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3700</v>
      </c>
      <c r="G14" s="13">
        <v>2800</v>
      </c>
      <c r="H14" s="13">
        <v>8100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137900</v>
      </c>
      <c r="E15" s="13">
        <v>141800</v>
      </c>
      <c r="F15" s="13">
        <v>36100</v>
      </c>
      <c r="G15" s="13">
        <v>25000</v>
      </c>
      <c r="H15" s="13">
        <v>23400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239000</v>
      </c>
      <c r="E17" s="13">
        <v>235600</v>
      </c>
      <c r="F17" s="13">
        <v>67300</v>
      </c>
      <c r="G17" s="13">
        <v>43400</v>
      </c>
      <c r="H17" s="13">
        <v>44700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63300</v>
      </c>
      <c r="E18" s="13">
        <v>66300</v>
      </c>
      <c r="F18" s="13">
        <v>8900</v>
      </c>
      <c r="G18" s="13">
        <v>-8800</v>
      </c>
      <c r="H18" s="13">
        <v>-15200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89400</v>
      </c>
      <c r="F20" s="13">
        <v>-16600</v>
      </c>
      <c r="G20" s="13">
        <v>-4400</v>
      </c>
      <c r="H20" s="13">
        <v>3700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135200</v>
      </c>
      <c r="E21" s="13">
        <v>297400</v>
      </c>
      <c r="F21" s="13">
        <v>29400</v>
      </c>
      <c r="G21" s="13">
        <v>11700</v>
      </c>
      <c r="H21" s="13">
        <v>11900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25200</v>
      </c>
      <c r="E22" s="13">
        <v>19500</v>
      </c>
      <c r="F22" s="13">
        <v>2500</v>
      </c>
      <c r="G22" s="13">
        <v>1800</v>
      </c>
      <c r="H22" s="13">
        <v>3200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-27900</v>
      </c>
      <c r="E23" s="13">
        <v>136100</v>
      </c>
      <c r="F23" s="13">
        <v>-10300</v>
      </c>
      <c r="G23" s="13">
        <v>-15000</v>
      </c>
      <c r="H23" s="13">
        <v>-14700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18200</v>
      </c>
      <c r="F24" s="13">
        <v>-200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-30100</v>
      </c>
      <c r="E26" s="13">
        <v>118000</v>
      </c>
      <c r="F26" s="13">
        <v>-10000</v>
      </c>
      <c r="G26" s="13">
        <v>-15200</v>
      </c>
      <c r="H26" s="13">
        <v>-14800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-23300</v>
      </c>
      <c r="E27" s="13">
        <v>26700</v>
      </c>
      <c r="F27" s="13">
        <v>-6600</v>
      </c>
      <c r="G27" s="13">
        <v>-15200</v>
      </c>
      <c r="H27" s="13">
        <v>-14800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66000</v>
      </c>
      <c r="E32" s="13">
        <v>-89400</v>
      </c>
      <c r="F32" s="13">
        <v>16600</v>
      </c>
      <c r="G32" s="13">
        <v>4400</v>
      </c>
      <c r="H32" s="13">
        <v>-3700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-23300</v>
      </c>
      <c r="E33" s="13">
        <v>26700</v>
      </c>
      <c r="F33" s="13">
        <v>-8500</v>
      </c>
      <c r="G33" s="13">
        <v>-15200</v>
      </c>
      <c r="H33" s="13">
        <v>-14800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26700</v>
      </c>
      <c r="F35" s="13">
        <v>-8500</v>
      </c>
      <c r="G35" s="13">
        <v>-15200</v>
      </c>
      <c r="H35" s="13">
        <v>-14800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20200</v>
      </c>
      <c r="F41" s="13">
        <v>20700</v>
      </c>
      <c r="G41" s="13">
        <v>8400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34900</v>
      </c>
      <c r="E43" s="13">
        <v>32300</v>
      </c>
      <c r="F43" s="13">
        <v>17500</v>
      </c>
      <c r="G43" s="13">
        <v>8700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12700</v>
      </c>
      <c r="E45" s="13">
        <v>32200</v>
      </c>
      <c r="F45" s="13">
        <v>5300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50600</v>
      </c>
      <c r="E46" s="13">
        <v>84700</v>
      </c>
      <c r="F46" s="13">
        <v>43500</v>
      </c>
      <c r="G46" s="13">
        <v>16300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747600</v>
      </c>
      <c r="E48" s="13">
        <v>669400</v>
      </c>
      <c r="F48" s="13">
        <v>432600</v>
      </c>
      <c r="G48" s="13">
        <v>246700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74300</v>
      </c>
      <c r="E52" s="13">
        <v>63000</v>
      </c>
      <c r="F52" s="13">
        <v>800</v>
      </c>
      <c r="G52" s="13">
        <v>85400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872500</v>
      </c>
      <c r="E54" s="13">
        <v>817100</v>
      </c>
      <c r="F54" s="13">
        <v>477000</v>
      </c>
      <c r="G54" s="13">
        <v>139800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21000</v>
      </c>
      <c r="F57" s="13">
        <v>31900</v>
      </c>
      <c r="G57" s="13">
        <v>5800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53800</v>
      </c>
      <c r="E59" s="13">
        <v>58200</v>
      </c>
      <c r="F59" s="13">
        <v>71500</v>
      </c>
      <c r="G59" s="13">
        <v>16800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69700</v>
      </c>
      <c r="E60" s="13">
        <v>79200</v>
      </c>
      <c r="F60" s="13">
        <v>103400</v>
      </c>
      <c r="G60" s="13">
        <v>14200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355500</v>
      </c>
      <c r="E61" s="13">
        <v>288300</v>
      </c>
      <c r="F61" s="13">
        <v>93200</v>
      </c>
      <c r="G61" s="13">
        <v>55000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71200</v>
      </c>
      <c r="E62" s="13">
        <v>27200</v>
      </c>
      <c r="F62" s="13">
        <v>16900</v>
      </c>
      <c r="G62" s="13">
        <v>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536900</v>
      </c>
      <c r="E66" s="13">
        <v>508400</v>
      </c>
      <c r="F66" s="13">
        <v>225500</v>
      </c>
      <c r="G66" s="13">
        <v>74600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251600</v>
      </c>
      <c r="E70" s="13">
        <v>239700</v>
      </c>
      <c r="F70" s="13">
        <v>221500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</v>
      </c>
      <c r="E72" s="13">
        <v>26700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84000</v>
      </c>
      <c r="E76" s="13">
        <v>69000</v>
      </c>
      <c r="F76" s="13">
        <v>30000</v>
      </c>
      <c r="G76" s="13">
        <v>65200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-23300</v>
      </c>
      <c r="E81" s="13">
        <v>26700</v>
      </c>
      <c r="F81" s="13">
        <v>-8500</v>
      </c>
      <c r="G81" s="13">
        <v>-15200</v>
      </c>
      <c r="H81" s="13">
        <v>-14800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137900</v>
      </c>
      <c r="E83" s="13">
        <v>141800</v>
      </c>
      <c r="F83" s="13">
        <v>37200</v>
      </c>
      <c r="G83" s="13">
        <v>25000</v>
      </c>
      <c r="H83" s="13">
        <v>23400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167400</v>
      </c>
      <c r="E89" s="13">
        <v>176300</v>
      </c>
      <c r="F89" s="13">
        <v>37800</v>
      </c>
      <c r="G89" s="13">
        <v>11500</v>
      </c>
      <c r="H89" s="13">
        <v>18200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-252200</v>
      </c>
      <c r="E91" s="13">
        <v>-395300</v>
      </c>
      <c r="F91" s="13">
        <v>-156900</v>
      </c>
      <c r="G91" s="13">
        <v>-22300</v>
      </c>
      <c r="H91" s="13">
        <v>-17300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-230400</v>
      </c>
      <c r="E94" s="13">
        <v>-399300</v>
      </c>
      <c r="F94" s="13">
        <v>-265500</v>
      </c>
      <c r="G94" s="13">
        <v>-22200</v>
      </c>
      <c r="H94" s="13">
        <v>-17000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-10700</v>
      </c>
      <c r="F96" s="13">
        <v>-2300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45800</v>
      </c>
      <c r="E100" s="13">
        <v>218500</v>
      </c>
      <c r="F100" s="13">
        <v>244000</v>
      </c>
      <c r="G100" s="13">
        <v>-8600</v>
      </c>
      <c r="H100" s="13">
        <v>17500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-17200</v>
      </c>
      <c r="E102" s="13">
        <v>-4500</v>
      </c>
      <c r="F102" s="13">
        <v>16200</v>
      </c>
      <c r="G102" s="13">
        <v>-19300</v>
      </c>
      <c r="H102" s="13">
        <v>18800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16039100</v>
      </c>
      <c r="E8" s="13">
        <v>14983500</v>
      </c>
      <c r="F8" s="13">
        <v>14134700</v>
      </c>
      <c r="G8" s="13">
        <v>12866800</v>
      </c>
      <c r="H8" s="13">
        <v>11940000</v>
      </c>
      <c r="I8" s="13">
        <v>11041700</v>
      </c>
      <c r="J8" s="13">
        <v>10230400</v>
      </c>
      <c r="K8" s="13"/>
    </row>
    <row r="9" spans="1:11" x14ac:dyDescent="0.2">
      <c r="C9" s="11" t="s">
        <v>22</v>
      </c>
      <c r="D9" s="13">
        <v>11536200</v>
      </c>
      <c r="E9" s="13">
        <v>10726300</v>
      </c>
      <c r="F9" s="13">
        <v>10042600</v>
      </c>
      <c r="G9" s="13">
        <v>9173700</v>
      </c>
      <c r="H9" s="13">
        <v>8576900</v>
      </c>
      <c r="I9" s="13">
        <v>7938000</v>
      </c>
      <c r="J9" s="13">
        <v>7360900</v>
      </c>
      <c r="K9" s="13"/>
    </row>
    <row r="10" spans="1:11" x14ac:dyDescent="0.2">
      <c r="C10" s="11" t="s">
        <v>23</v>
      </c>
      <c r="D10" s="13">
        <v>4502900</v>
      </c>
      <c r="E10" s="13">
        <v>4257300</v>
      </c>
      <c r="F10" s="13">
        <v>4092100</v>
      </c>
      <c r="G10" s="13">
        <v>3693100</v>
      </c>
      <c r="H10" s="13">
        <v>3363100</v>
      </c>
      <c r="I10" s="13">
        <v>3103700</v>
      </c>
      <c r="J10" s="13">
        <v>2869400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13892900</v>
      </c>
      <c r="E17" s="13">
        <v>12942800</v>
      </c>
      <c r="F17" s="13">
        <v>12086300</v>
      </c>
      <c r="G17" s="13">
        <v>11064100</v>
      </c>
      <c r="H17" s="13">
        <v>10315600</v>
      </c>
      <c r="I17" s="13">
        <v>9553300</v>
      </c>
      <c r="J17" s="13">
        <v>8887300</v>
      </c>
      <c r="K17" s="13"/>
    </row>
    <row r="18" spans="3:11" x14ac:dyDescent="0.2">
      <c r="C18" s="11" t="s">
        <v>30</v>
      </c>
      <c r="D18" s="13">
        <v>2146200</v>
      </c>
      <c r="E18" s="13">
        <v>2040700</v>
      </c>
      <c r="F18" s="13">
        <v>2048400</v>
      </c>
      <c r="G18" s="13">
        <v>1802600</v>
      </c>
      <c r="H18" s="13">
        <v>1624400</v>
      </c>
      <c r="I18" s="13">
        <v>1488400</v>
      </c>
      <c r="J18" s="13">
        <v>1343100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26600</v>
      </c>
      <c r="F20" s="13">
        <v>11200</v>
      </c>
      <c r="G20" s="13">
        <v>3100</v>
      </c>
      <c r="H20" s="13">
        <v>700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2524900</v>
      </c>
      <c r="E21" s="13">
        <v>2397600</v>
      </c>
      <c r="F21" s="13">
        <v>2372700</v>
      </c>
      <c r="G21" s="13">
        <v>2108200</v>
      </c>
      <c r="H21" s="13">
        <v>1899900</v>
      </c>
      <c r="I21" s="13">
        <v>1721700</v>
      </c>
      <c r="J21" s="13">
        <v>1549400</v>
      </c>
      <c r="K21" s="13"/>
    </row>
    <row r="22" spans="3:11" x14ac:dyDescent="0.2">
      <c r="C22" s="11" t="s">
        <v>34</v>
      </c>
      <c r="D22" s="13">
        <v>9700</v>
      </c>
      <c r="E22" s="13">
        <v>16400</v>
      </c>
      <c r="F22" s="13">
        <v>18800</v>
      </c>
      <c r="G22" s="13">
        <v>19600</v>
      </c>
      <c r="H22" s="13">
        <v>13300</v>
      </c>
      <c r="I22" s="13">
        <v>3400</v>
      </c>
      <c r="J22" s="13" t="s">
        <v>92</v>
      </c>
      <c r="K22" s="13"/>
    </row>
    <row r="23" spans="3:11" x14ac:dyDescent="0.2">
      <c r="C23" s="11" t="s">
        <v>35</v>
      </c>
      <c r="D23" s="13">
        <v>2164300</v>
      </c>
      <c r="E23" s="13">
        <v>2050900</v>
      </c>
      <c r="F23" s="13">
        <v>2040700</v>
      </c>
      <c r="G23" s="13">
        <v>1786200</v>
      </c>
      <c r="H23" s="13">
        <v>1611800</v>
      </c>
      <c r="I23" s="13">
        <v>1485400</v>
      </c>
      <c r="J23" s="13">
        <v>1343300</v>
      </c>
      <c r="K23" s="13"/>
    </row>
    <row r="24" spans="3:11" x14ac:dyDescent="0.2">
      <c r="C24" s="11" t="s">
        <v>36</v>
      </c>
      <c r="D24" s="13">
        <v>503400</v>
      </c>
      <c r="E24" s="13">
        <v>463400</v>
      </c>
      <c r="F24" s="13">
        <v>758100</v>
      </c>
      <c r="G24" s="13">
        <v>668500</v>
      </c>
      <c r="H24" s="13">
        <v>591100</v>
      </c>
      <c r="I24" s="13">
        <v>560600</v>
      </c>
      <c r="J24" s="13">
        <v>506000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1660900</v>
      </c>
      <c r="E26" s="13">
        <v>1587500</v>
      </c>
      <c r="F26" s="13">
        <v>1282700</v>
      </c>
      <c r="G26" s="13">
        <v>1117700</v>
      </c>
      <c r="H26" s="13">
        <v>1020700</v>
      </c>
      <c r="I26" s="13">
        <v>924700</v>
      </c>
      <c r="J26" s="13">
        <v>837300</v>
      </c>
      <c r="K26" s="13"/>
    </row>
    <row r="27" spans="3:11" x14ac:dyDescent="0.2">
      <c r="C27" s="11" t="s">
        <v>38</v>
      </c>
      <c r="D27" s="13">
        <v>1660900</v>
      </c>
      <c r="E27" s="13">
        <v>1587500</v>
      </c>
      <c r="F27" s="13">
        <v>1282700</v>
      </c>
      <c r="G27" s="13">
        <v>1117700</v>
      </c>
      <c r="H27" s="13">
        <v>1020700</v>
      </c>
      <c r="I27" s="13">
        <v>924700</v>
      </c>
      <c r="J27" s="13">
        <v>837300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</v>
      </c>
      <c r="E32" s="13">
        <v>-26600</v>
      </c>
      <c r="F32" s="13">
        <v>-11200</v>
      </c>
      <c r="G32" s="13">
        <v>-3100</v>
      </c>
      <c r="H32" s="13">
        <v>-700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1660900</v>
      </c>
      <c r="E33" s="13">
        <v>1587500</v>
      </c>
      <c r="F33" s="13">
        <v>1362800</v>
      </c>
      <c r="G33" s="13">
        <v>1117700</v>
      </c>
      <c r="H33" s="13">
        <v>1020700</v>
      </c>
      <c r="I33" s="13">
        <v>924700</v>
      </c>
      <c r="J33" s="13">
        <v>837300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1660900</v>
      </c>
      <c r="E35" s="13">
        <v>1587500</v>
      </c>
      <c r="F35" s="13">
        <v>1362800</v>
      </c>
      <c r="G35" s="13">
        <v>1117700</v>
      </c>
      <c r="H35" s="13">
        <v>1020700</v>
      </c>
      <c r="I35" s="13">
        <v>924700</v>
      </c>
      <c r="J35" s="13">
        <v>837300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1351200</v>
      </c>
      <c r="E41" s="13">
        <v>1412900</v>
      </c>
      <c r="F41" s="13">
        <v>1290300</v>
      </c>
      <c r="G41" s="13">
        <v>1111600</v>
      </c>
      <c r="H41" s="13">
        <v>761600</v>
      </c>
      <c r="I41" s="13">
        <v>696600</v>
      </c>
      <c r="J41" s="13">
        <v>423200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</v>
      </c>
      <c r="G42" s="13">
        <v>0</v>
      </c>
      <c r="H42" s="13">
        <v>1700</v>
      </c>
      <c r="I42" s="13">
        <v>500</v>
      </c>
      <c r="J42" s="13">
        <v>12000</v>
      </c>
      <c r="K42" s="13"/>
    </row>
    <row r="43" spans="2:11" x14ac:dyDescent="0.2">
      <c r="C43" s="11" t="s">
        <v>51</v>
      </c>
      <c r="D43" s="13">
        <v>102200</v>
      </c>
      <c r="E43" s="13">
        <v>96700</v>
      </c>
      <c r="F43" s="13">
        <v>87900</v>
      </c>
      <c r="G43" s="13">
        <v>75200</v>
      </c>
      <c r="H43" s="13">
        <v>73600</v>
      </c>
      <c r="I43" s="13">
        <v>73300</v>
      </c>
      <c r="J43" s="13">
        <v>62600</v>
      </c>
      <c r="K43" s="13"/>
    </row>
    <row r="44" spans="2:11" x14ac:dyDescent="0.2">
      <c r="C44" s="11" t="s">
        <v>52</v>
      </c>
      <c r="D44" s="13">
        <v>1832300</v>
      </c>
      <c r="E44" s="13">
        <v>1750400</v>
      </c>
      <c r="F44" s="13">
        <v>1641700</v>
      </c>
      <c r="G44" s="13">
        <v>1512900</v>
      </c>
      <c r="H44" s="13">
        <v>1419100</v>
      </c>
      <c r="I44" s="13">
        <v>1372700</v>
      </c>
      <c r="J44" s="13">
        <v>1257200</v>
      </c>
      <c r="K44" s="13"/>
    </row>
    <row r="45" spans="2:11" x14ac:dyDescent="0.2">
      <c r="C45" s="11" t="s">
        <v>53</v>
      </c>
      <c r="D45" s="13">
        <v>147000</v>
      </c>
      <c r="E45" s="13">
        <v>144000</v>
      </c>
      <c r="F45" s="13">
        <v>130700</v>
      </c>
      <c r="G45" s="13">
        <v>113400</v>
      </c>
      <c r="H45" s="13">
        <v>116100</v>
      </c>
      <c r="I45" s="13">
        <v>226500</v>
      </c>
      <c r="J45" s="13">
        <v>112200</v>
      </c>
      <c r="K45" s="13"/>
    </row>
    <row r="46" spans="2:11" x14ac:dyDescent="0.2">
      <c r="C46" s="11" t="s">
        <v>54</v>
      </c>
      <c r="D46" s="13">
        <v>3432800</v>
      </c>
      <c r="E46" s="13">
        <v>3404000</v>
      </c>
      <c r="F46" s="13">
        <v>3151200</v>
      </c>
      <c r="G46" s="13">
        <v>2813000</v>
      </c>
      <c r="H46" s="13">
        <v>2372200</v>
      </c>
      <c r="I46" s="13">
        <v>2249800</v>
      </c>
      <c r="J46" s="13">
        <v>1867200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700</v>
      </c>
      <c r="G47" s="13">
        <v>1300</v>
      </c>
      <c r="H47" s="13">
        <v>1300</v>
      </c>
      <c r="I47" s="13">
        <v>3100</v>
      </c>
      <c r="J47" s="13">
        <v>3700</v>
      </c>
      <c r="K47" s="13"/>
    </row>
    <row r="48" spans="2:11" x14ac:dyDescent="0.2">
      <c r="C48" s="11" t="s">
        <v>56</v>
      </c>
      <c r="D48" s="13">
        <v>5707200</v>
      </c>
      <c r="E48" s="13">
        <v>2475200</v>
      </c>
      <c r="F48" s="13">
        <v>2382500</v>
      </c>
      <c r="G48" s="13">
        <v>2328000</v>
      </c>
      <c r="H48" s="13">
        <v>2342900</v>
      </c>
      <c r="I48" s="13">
        <v>2273800</v>
      </c>
      <c r="J48" s="13">
        <v>1875300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208300</v>
      </c>
      <c r="E52" s="13">
        <v>194300</v>
      </c>
      <c r="F52" s="13">
        <v>187700</v>
      </c>
      <c r="G52" s="13">
        <v>167000</v>
      </c>
      <c r="H52" s="13">
        <v>152700</v>
      </c>
      <c r="I52" s="13">
        <v>324600</v>
      </c>
      <c r="J52" s="13">
        <v>147700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9348400</v>
      </c>
      <c r="E54" s="13">
        <v>6073700</v>
      </c>
      <c r="F54" s="13">
        <v>5722100</v>
      </c>
      <c r="G54" s="13">
        <v>5309400</v>
      </c>
      <c r="H54" s="13">
        <v>4869100</v>
      </c>
      <c r="I54" s="13">
        <v>4687400</v>
      </c>
      <c r="J54" s="13">
        <v>3896800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1296500</v>
      </c>
      <c r="E57" s="13">
        <v>1177100</v>
      </c>
      <c r="F57" s="13">
        <v>1059800</v>
      </c>
      <c r="G57" s="13">
        <v>1021700</v>
      </c>
      <c r="H57" s="13">
        <v>945600</v>
      </c>
      <c r="I57" s="13">
        <v>1000700</v>
      </c>
      <c r="J57" s="13">
        <v>779500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1405500</v>
      </c>
      <c r="E59" s="13">
        <v>832400</v>
      </c>
      <c r="F59" s="13">
        <v>781600</v>
      </c>
      <c r="G59" s="13">
        <v>730800</v>
      </c>
      <c r="H59" s="13">
        <v>657300</v>
      </c>
      <c r="I59" s="13">
        <v>658700</v>
      </c>
      <c r="J59" s="13">
        <v>613600</v>
      </c>
      <c r="K59" s="13"/>
    </row>
    <row r="60" spans="3:11" x14ac:dyDescent="0.2">
      <c r="C60" s="11" t="s">
        <v>68</v>
      </c>
      <c r="D60" s="13">
        <v>2701900</v>
      </c>
      <c r="E60" s="13">
        <v>2009500</v>
      </c>
      <c r="F60" s="13">
        <v>1926400</v>
      </c>
      <c r="G60" s="13">
        <v>1752500</v>
      </c>
      <c r="H60" s="13">
        <v>1602800</v>
      </c>
      <c r="I60" s="13">
        <v>1659400</v>
      </c>
      <c r="J60" s="13">
        <v>1393100</v>
      </c>
      <c r="K60" s="13"/>
    </row>
    <row r="61" spans="3:11" x14ac:dyDescent="0.2">
      <c r="C61" s="11" t="s">
        <v>69</v>
      </c>
      <c r="D61" s="13">
        <v>312900</v>
      </c>
      <c r="E61" s="13">
        <v>312400</v>
      </c>
      <c r="F61" s="13">
        <v>312000</v>
      </c>
      <c r="G61" s="13">
        <v>396500</v>
      </c>
      <c r="H61" s="13">
        <v>396000</v>
      </c>
      <c r="I61" s="13">
        <v>395600</v>
      </c>
      <c r="J61" s="13">
        <v>150000</v>
      </c>
      <c r="K61" s="13"/>
    </row>
    <row r="62" spans="3:11" x14ac:dyDescent="0.2">
      <c r="C62" s="11" t="s">
        <v>70</v>
      </c>
      <c r="D62" s="13">
        <v>2974300</v>
      </c>
      <c r="E62" s="13">
        <v>446000</v>
      </c>
      <c r="F62" s="13">
        <v>434300</v>
      </c>
      <c r="G62" s="13">
        <v>412300</v>
      </c>
      <c r="H62" s="13">
        <v>398300</v>
      </c>
      <c r="I62" s="13">
        <v>632700</v>
      </c>
      <c r="J62" s="13">
        <v>346400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5989100</v>
      </c>
      <c r="E66" s="13">
        <v>2767900</v>
      </c>
      <c r="F66" s="13">
        <v>2672700</v>
      </c>
      <c r="G66" s="13">
        <v>2561300</v>
      </c>
      <c r="H66" s="13">
        <v>2397100</v>
      </c>
      <c r="I66" s="13">
        <v>2408200</v>
      </c>
      <c r="J66" s="13">
        <v>1889500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2330700</v>
      </c>
      <c r="E72" s="13">
        <v>2298800</v>
      </c>
      <c r="F72" s="13">
        <v>2071400</v>
      </c>
      <c r="G72" s="13">
        <v>1801100</v>
      </c>
      <c r="H72" s="13">
        <v>1575000</v>
      </c>
      <c r="I72" s="13">
        <v>1421700</v>
      </c>
      <c r="J72" s="13">
        <v>1190700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3359200</v>
      </c>
      <c r="E76" s="13">
        <v>3305700</v>
      </c>
      <c r="F76" s="13">
        <v>3049300</v>
      </c>
      <c r="G76" s="13">
        <v>2748000</v>
      </c>
      <c r="H76" s="13">
        <v>2472000</v>
      </c>
      <c r="I76" s="13">
        <v>2279200</v>
      </c>
      <c r="J76" s="13">
        <v>2007300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1660900</v>
      </c>
      <c r="E81" s="13">
        <v>1587500</v>
      </c>
      <c r="F81" s="13">
        <v>1362800</v>
      </c>
      <c r="G81" s="13">
        <v>1117700</v>
      </c>
      <c r="H81" s="13">
        <v>1020700</v>
      </c>
      <c r="I81" s="13">
        <v>924700</v>
      </c>
      <c r="J81" s="13">
        <v>837300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350900</v>
      </c>
      <c r="E83" s="13">
        <v>330400</v>
      </c>
      <c r="F83" s="13">
        <v>313200</v>
      </c>
      <c r="G83" s="13">
        <v>302500</v>
      </c>
      <c r="H83" s="13">
        <v>274800</v>
      </c>
      <c r="I83" s="13">
        <v>233000</v>
      </c>
      <c r="J83" s="13">
        <v>206100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2171500</v>
      </c>
      <c r="E89" s="13">
        <v>2066700</v>
      </c>
      <c r="F89" s="13">
        <v>1681300</v>
      </c>
      <c r="G89" s="13">
        <v>1558900</v>
      </c>
      <c r="H89" s="13">
        <v>1326300</v>
      </c>
      <c r="I89" s="13">
        <v>1372900</v>
      </c>
      <c r="J89" s="13">
        <v>1022000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-555500</v>
      </c>
      <c r="E91" s="13">
        <v>-413900</v>
      </c>
      <c r="F91" s="13">
        <v>-371400</v>
      </c>
      <c r="G91" s="13">
        <v>-297900</v>
      </c>
      <c r="H91" s="13">
        <v>-367000</v>
      </c>
      <c r="I91" s="13">
        <v>-646700</v>
      </c>
      <c r="J91" s="13">
        <v>-550500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-555000</v>
      </c>
      <c r="E94" s="13">
        <v>-410400</v>
      </c>
      <c r="F94" s="13">
        <v>-354800</v>
      </c>
      <c r="G94" s="13">
        <v>-296200</v>
      </c>
      <c r="H94" s="13">
        <v>-362500</v>
      </c>
      <c r="I94" s="13">
        <v>-639000</v>
      </c>
      <c r="J94" s="13">
        <v>-563800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-369800</v>
      </c>
      <c r="E96" s="13">
        <v>-337200</v>
      </c>
      <c r="F96" s="13">
        <v>-247500</v>
      </c>
      <c r="G96" s="13">
        <v>-214600</v>
      </c>
      <c r="H96" s="13">
        <v>-192300</v>
      </c>
      <c r="I96" s="13">
        <v>-168500</v>
      </c>
      <c r="J96" s="13">
        <v>-147900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-1683200</v>
      </c>
      <c r="E100" s="13">
        <v>-1531500</v>
      </c>
      <c r="F100" s="13">
        <v>-1149500</v>
      </c>
      <c r="G100" s="13">
        <v>-916100</v>
      </c>
      <c r="H100" s="13">
        <v>-898700</v>
      </c>
      <c r="I100" s="13">
        <v>-460400</v>
      </c>
      <c r="J100" s="13">
        <v>-681800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-66700</v>
      </c>
      <c r="E102" s="13">
        <v>124800</v>
      </c>
      <c r="F102" s="13">
        <v>177100</v>
      </c>
      <c r="G102" s="13">
        <v>346600</v>
      </c>
      <c r="H102" s="13">
        <v>65000</v>
      </c>
      <c r="I102" s="13">
        <v>273400</v>
      </c>
      <c r="J102" s="13">
        <v>-223600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4470800</v>
      </c>
      <c r="E8" s="13">
        <v>4243200</v>
      </c>
      <c r="F8" s="13">
        <v>4045600</v>
      </c>
      <c r="G8" s="13">
        <v>3941200</v>
      </c>
      <c r="H8" s="13">
        <v>3940000</v>
      </c>
      <c r="I8" s="13">
        <v>3960900</v>
      </c>
      <c r="J8" s="13">
        <v>3852300</v>
      </c>
      <c r="K8" s="13"/>
    </row>
    <row r="9" spans="1:11" x14ac:dyDescent="0.2">
      <c r="C9" s="11" t="s">
        <v>22</v>
      </c>
      <c r="D9" s="13">
        <v>1129100</v>
      </c>
      <c r="E9" s="13">
        <v>1144900</v>
      </c>
      <c r="F9" s="13">
        <v>1063400</v>
      </c>
      <c r="G9" s="13">
        <v>1039700</v>
      </c>
      <c r="H9" s="13">
        <v>1010500</v>
      </c>
      <c r="I9" s="13">
        <v>993200</v>
      </c>
      <c r="J9" s="13">
        <v>910000</v>
      </c>
      <c r="K9" s="13"/>
    </row>
    <row r="10" spans="1:11" x14ac:dyDescent="0.2">
      <c r="C10" s="11" t="s">
        <v>23</v>
      </c>
      <c r="D10" s="13">
        <v>3341800</v>
      </c>
      <c r="E10" s="13">
        <v>3098200</v>
      </c>
      <c r="F10" s="13">
        <v>2982200</v>
      </c>
      <c r="G10" s="13">
        <v>2901500</v>
      </c>
      <c r="H10" s="13">
        <v>2929500</v>
      </c>
      <c r="I10" s="13">
        <v>2967700</v>
      </c>
      <c r="J10" s="13">
        <v>2942200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67100</v>
      </c>
      <c r="E14" s="13">
        <v>42000</v>
      </c>
      <c r="F14" s="13">
        <v>-14100</v>
      </c>
      <c r="G14" s="13">
        <v>-900</v>
      </c>
      <c r="H14" s="13">
        <v>1500</v>
      </c>
      <c r="I14" s="13">
        <v>-5200</v>
      </c>
      <c r="J14" s="13" t="s">
        <v>92</v>
      </c>
      <c r="K14" s="13"/>
    </row>
    <row r="15" spans="1:11" x14ac:dyDescent="0.2">
      <c r="C15" s="11" t="s">
        <v>28</v>
      </c>
      <c r="D15" s="13">
        <v>891900</v>
      </c>
      <c r="E15" s="13">
        <v>799400</v>
      </c>
      <c r="F15" s="13">
        <v>750300</v>
      </c>
      <c r="G15" s="13">
        <v>736600</v>
      </c>
      <c r="H15" s="13">
        <v>802900</v>
      </c>
      <c r="I15" s="13">
        <v>803300</v>
      </c>
      <c r="J15" s="13">
        <v>780600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4028100</v>
      </c>
      <c r="E17" s="13">
        <v>3770300</v>
      </c>
      <c r="F17" s="13">
        <v>3539500</v>
      </c>
      <c r="G17" s="13">
        <v>3415800</v>
      </c>
      <c r="H17" s="13">
        <v>3432500</v>
      </c>
      <c r="I17" s="13">
        <v>3428800</v>
      </c>
      <c r="J17" s="13">
        <v>3252900</v>
      </c>
      <c r="K17" s="13"/>
    </row>
    <row r="18" spans="3:11" x14ac:dyDescent="0.2">
      <c r="C18" s="11" t="s">
        <v>30</v>
      </c>
      <c r="D18" s="13">
        <v>442700</v>
      </c>
      <c r="E18" s="13">
        <v>472900</v>
      </c>
      <c r="F18" s="13">
        <v>506100</v>
      </c>
      <c r="G18" s="13">
        <v>525300</v>
      </c>
      <c r="H18" s="13">
        <v>507400</v>
      </c>
      <c r="I18" s="13">
        <v>532100</v>
      </c>
      <c r="J18" s="13">
        <v>599400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44200</v>
      </c>
      <c r="E20" s="13">
        <v>7400</v>
      </c>
      <c r="F20" s="13">
        <v>-27300</v>
      </c>
      <c r="G20" s="13">
        <v>-74900</v>
      </c>
      <c r="H20" s="13">
        <v>-69400</v>
      </c>
      <c r="I20" s="13">
        <v>-56800</v>
      </c>
      <c r="J20" s="13">
        <v>-134900</v>
      </c>
      <c r="K20" s="13"/>
    </row>
    <row r="21" spans="3:11" x14ac:dyDescent="0.2">
      <c r="C21" s="11" t="s">
        <v>33</v>
      </c>
      <c r="D21" s="13">
        <v>1382800</v>
      </c>
      <c r="E21" s="13">
        <v>1283200</v>
      </c>
      <c r="F21" s="13">
        <v>1232600</v>
      </c>
      <c r="G21" s="13">
        <v>1190300</v>
      </c>
      <c r="H21" s="13">
        <v>1244600</v>
      </c>
      <c r="I21" s="13">
        <v>1282400</v>
      </c>
      <c r="J21" s="13">
        <v>1375100</v>
      </c>
      <c r="K21" s="13"/>
    </row>
    <row r="22" spans="3:11" x14ac:dyDescent="0.2">
      <c r="C22" s="11" t="s">
        <v>34</v>
      </c>
      <c r="D22" s="13">
        <v>241500</v>
      </c>
      <c r="E22" s="13">
        <v>222700</v>
      </c>
      <c r="F22" s="13">
        <v>228400</v>
      </c>
      <c r="G22" s="13">
        <v>225900</v>
      </c>
      <c r="H22" s="13">
        <v>215100</v>
      </c>
      <c r="I22" s="13">
        <v>205100</v>
      </c>
      <c r="J22" s="13" t="s">
        <v>92</v>
      </c>
      <c r="K22" s="13"/>
    </row>
    <row r="23" spans="3:11" x14ac:dyDescent="0.2">
      <c r="C23" s="11" t="s">
        <v>35</v>
      </c>
      <c r="D23" s="13">
        <v>245400</v>
      </c>
      <c r="E23" s="13">
        <v>257600</v>
      </c>
      <c r="F23" s="13">
        <v>250500</v>
      </c>
      <c r="G23" s="13">
        <v>224500</v>
      </c>
      <c r="H23" s="13">
        <v>223000</v>
      </c>
      <c r="I23" s="13">
        <v>270200</v>
      </c>
      <c r="J23" s="13">
        <v>464500</v>
      </c>
      <c r="K23" s="13"/>
    </row>
    <row r="24" spans="3:11" x14ac:dyDescent="0.2">
      <c r="C24" s="11" t="s">
        <v>36</v>
      </c>
      <c r="D24" s="13">
        <v>27100</v>
      </c>
      <c r="E24" s="13">
        <v>58700</v>
      </c>
      <c r="F24" s="13">
        <v>64300</v>
      </c>
      <c r="G24" s="13">
        <v>62200</v>
      </c>
      <c r="H24" s="13">
        <v>32300</v>
      </c>
      <c r="I24" s="13">
        <v>95500</v>
      </c>
      <c r="J24" s="13">
        <v>110900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218300</v>
      </c>
      <c r="E26" s="13">
        <v>198900</v>
      </c>
      <c r="F26" s="13">
        <v>186200</v>
      </c>
      <c r="G26" s="13">
        <v>162300</v>
      </c>
      <c r="H26" s="13">
        <v>190700</v>
      </c>
      <c r="I26" s="13">
        <v>174700</v>
      </c>
      <c r="J26" s="13">
        <v>353600</v>
      </c>
      <c r="K26" s="13"/>
    </row>
    <row r="27" spans="3:11" x14ac:dyDescent="0.2">
      <c r="C27" s="11" t="s">
        <v>38</v>
      </c>
      <c r="D27" s="13">
        <v>195800</v>
      </c>
      <c r="E27" s="13">
        <v>187500</v>
      </c>
      <c r="F27" s="13">
        <v>181500</v>
      </c>
      <c r="G27" s="13">
        <v>155700</v>
      </c>
      <c r="H27" s="13">
        <v>184800</v>
      </c>
      <c r="I27" s="13">
        <v>170900</v>
      </c>
      <c r="J27" s="13">
        <v>350200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326300</v>
      </c>
      <c r="J29" s="13">
        <v>-33900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-44200</v>
      </c>
      <c r="E32" s="13">
        <v>-7400</v>
      </c>
      <c r="F32" s="13">
        <v>27300</v>
      </c>
      <c r="G32" s="13">
        <v>74900</v>
      </c>
      <c r="H32" s="13">
        <v>69400</v>
      </c>
      <c r="I32" s="13">
        <v>56800</v>
      </c>
      <c r="J32" s="13">
        <v>134900</v>
      </c>
      <c r="K32" s="13"/>
    </row>
    <row r="33" spans="2:11" x14ac:dyDescent="0.2">
      <c r="C33" s="11" t="s">
        <v>44</v>
      </c>
      <c r="D33" s="13">
        <v>195800</v>
      </c>
      <c r="E33" s="13">
        <v>187500</v>
      </c>
      <c r="F33" s="13">
        <v>181500</v>
      </c>
      <c r="G33" s="13">
        <v>155700</v>
      </c>
      <c r="H33" s="13">
        <v>184800</v>
      </c>
      <c r="I33" s="13">
        <v>497100</v>
      </c>
      <c r="J33" s="13">
        <v>316300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195800</v>
      </c>
      <c r="E35" s="13">
        <v>187500</v>
      </c>
      <c r="F35" s="13">
        <v>181500</v>
      </c>
      <c r="G35" s="13">
        <v>155700</v>
      </c>
      <c r="H35" s="13">
        <v>184800</v>
      </c>
      <c r="I35" s="13">
        <v>497100</v>
      </c>
      <c r="J35" s="13">
        <v>316300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523500</v>
      </c>
      <c r="E41" s="13">
        <v>133600</v>
      </c>
      <c r="F41" s="13">
        <v>50500</v>
      </c>
      <c r="G41" s="13">
        <v>56400</v>
      </c>
      <c r="H41" s="13">
        <v>94900</v>
      </c>
      <c r="I41" s="13">
        <v>224500</v>
      </c>
      <c r="J41" s="13">
        <v>105500</v>
      </c>
      <c r="K41" s="13"/>
    </row>
    <row r="42" spans="2:11" x14ac:dyDescent="0.2">
      <c r="C42" s="11" t="s">
        <v>50</v>
      </c>
      <c r="D42" s="13">
        <v>117700</v>
      </c>
      <c r="E42" s="13">
        <v>99200</v>
      </c>
      <c r="F42" s="13">
        <v>79000</v>
      </c>
      <c r="G42" s="13">
        <v>71100</v>
      </c>
      <c r="H42" s="13">
        <v>75800</v>
      </c>
      <c r="I42" s="13">
        <v>25600</v>
      </c>
      <c r="J42" s="13">
        <v>26000</v>
      </c>
      <c r="K42" s="13"/>
    </row>
    <row r="43" spans="2:11" x14ac:dyDescent="0.2">
      <c r="C43" s="11" t="s">
        <v>51</v>
      </c>
      <c r="D43" s="13">
        <v>680900</v>
      </c>
      <c r="E43" s="13">
        <v>711500</v>
      </c>
      <c r="F43" s="13">
        <v>633500</v>
      </c>
      <c r="G43" s="13">
        <v>608000</v>
      </c>
      <c r="H43" s="13">
        <v>571800</v>
      </c>
      <c r="I43" s="13">
        <v>597000</v>
      </c>
      <c r="J43" s="13">
        <v>527700</v>
      </c>
      <c r="K43" s="13"/>
    </row>
    <row r="44" spans="2:11" x14ac:dyDescent="0.2">
      <c r="C44" s="11" t="s">
        <v>52</v>
      </c>
      <c r="D44" s="13">
        <v>254500</v>
      </c>
      <c r="E44" s="13">
        <v>101100</v>
      </c>
      <c r="F44" s="13">
        <v>81700</v>
      </c>
      <c r="G44" s="13">
        <v>85400</v>
      </c>
      <c r="H44" s="13">
        <v>53800</v>
      </c>
      <c r="I44" s="13">
        <v>64000</v>
      </c>
      <c r="J44" s="13">
        <v>52200</v>
      </c>
      <c r="K44" s="13"/>
    </row>
    <row r="45" spans="2:11" x14ac:dyDescent="0.2">
      <c r="C45" s="11" t="s">
        <v>53</v>
      </c>
      <c r="D45" s="13">
        <v>208400</v>
      </c>
      <c r="E45" s="13">
        <v>116300</v>
      </c>
      <c r="F45" s="13">
        <v>95800</v>
      </c>
      <c r="G45" s="13">
        <v>83100</v>
      </c>
      <c r="H45" s="13">
        <v>84100</v>
      </c>
      <c r="I45" s="13">
        <v>100600</v>
      </c>
      <c r="J45" s="13">
        <v>119400</v>
      </c>
      <c r="K45" s="13"/>
    </row>
    <row r="46" spans="2:11" x14ac:dyDescent="0.2">
      <c r="C46" s="11" t="s">
        <v>54</v>
      </c>
      <c r="D46" s="13">
        <v>1443500</v>
      </c>
      <c r="E46" s="13">
        <v>1161700</v>
      </c>
      <c r="F46" s="13">
        <v>940600</v>
      </c>
      <c r="G46" s="13">
        <v>904000</v>
      </c>
      <c r="H46" s="13">
        <v>880400</v>
      </c>
      <c r="I46" s="13">
        <v>1011700</v>
      </c>
      <c r="J46" s="13">
        <v>830800</v>
      </c>
      <c r="K46" s="13"/>
    </row>
    <row r="47" spans="2:11" x14ac:dyDescent="0.2">
      <c r="C47" s="11" t="s">
        <v>55</v>
      </c>
      <c r="D47" s="13">
        <v>433500</v>
      </c>
      <c r="E47" s="13">
        <v>1220400</v>
      </c>
      <c r="F47" s="13">
        <v>1004800</v>
      </c>
      <c r="G47" s="13">
        <v>916200</v>
      </c>
      <c r="H47" s="13">
        <v>995000</v>
      </c>
      <c r="I47" s="13">
        <v>995800</v>
      </c>
      <c r="J47" s="13">
        <v>19100</v>
      </c>
      <c r="K47" s="13"/>
    </row>
    <row r="48" spans="2:11" x14ac:dyDescent="0.2">
      <c r="C48" s="11" t="s">
        <v>56</v>
      </c>
      <c r="D48" s="13">
        <v>13283100</v>
      </c>
      <c r="E48" s="13">
        <v>5517600</v>
      </c>
      <c r="F48" s="13">
        <v>4618800</v>
      </c>
      <c r="G48" s="13">
        <v>4556000</v>
      </c>
      <c r="H48" s="13">
        <v>4489200</v>
      </c>
      <c r="I48" s="13">
        <v>4352500</v>
      </c>
      <c r="J48" s="13">
        <v>4441000</v>
      </c>
      <c r="K48" s="13"/>
    </row>
    <row r="49" spans="3:11" x14ac:dyDescent="0.2">
      <c r="C49" s="11" t="s">
        <v>57</v>
      </c>
      <c r="D49" s="13">
        <v>2894200</v>
      </c>
      <c r="E49" s="13">
        <v>875600</v>
      </c>
      <c r="F49" s="13">
        <v>792600</v>
      </c>
      <c r="G49" s="13">
        <v>811000</v>
      </c>
      <c r="H49" s="13">
        <v>805000</v>
      </c>
      <c r="I49" s="13">
        <v>774100</v>
      </c>
      <c r="J49" s="13">
        <v>852600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269800</v>
      </c>
      <c r="E52" s="13">
        <v>73300</v>
      </c>
      <c r="F52" s="13">
        <v>79400</v>
      </c>
      <c r="G52" s="13">
        <v>175600</v>
      </c>
      <c r="H52" s="13">
        <v>135400</v>
      </c>
      <c r="I52" s="13">
        <v>135300</v>
      </c>
      <c r="J52" s="13">
        <v>1289400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11408800</v>
      </c>
      <c r="E54" s="13">
        <v>8567500</v>
      </c>
      <c r="F54" s="13">
        <v>7423000</v>
      </c>
      <c r="G54" s="13">
        <v>7362800</v>
      </c>
      <c r="H54" s="13">
        <v>7305000</v>
      </c>
      <c r="I54" s="13">
        <v>7269400</v>
      </c>
      <c r="J54" s="13">
        <v>7432900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1890700</v>
      </c>
      <c r="E57" s="13">
        <v>799900</v>
      </c>
      <c r="F57" s="13">
        <v>516700</v>
      </c>
      <c r="G57" s="13">
        <v>591700</v>
      </c>
      <c r="H57" s="13">
        <v>568800</v>
      </c>
      <c r="I57" s="13">
        <v>577000</v>
      </c>
      <c r="J57" s="13">
        <v>975700</v>
      </c>
      <c r="K57" s="13"/>
    </row>
    <row r="58" spans="3:11" x14ac:dyDescent="0.2">
      <c r="C58" s="11" t="s">
        <v>66</v>
      </c>
      <c r="D58" s="13">
        <v>1498900</v>
      </c>
      <c r="E58" s="13">
        <v>459800</v>
      </c>
      <c r="F58" s="13">
        <v>327400</v>
      </c>
      <c r="G58" s="13">
        <v>809300</v>
      </c>
      <c r="H58" s="13">
        <v>772500</v>
      </c>
      <c r="I58" s="13">
        <v>690900</v>
      </c>
      <c r="J58" s="13">
        <v>440000</v>
      </c>
      <c r="K58" s="13"/>
    </row>
    <row r="59" spans="3:11" x14ac:dyDescent="0.2">
      <c r="C59" s="11" t="s">
        <v>67</v>
      </c>
      <c r="D59" s="13">
        <v>1525100</v>
      </c>
      <c r="E59" s="13">
        <v>559100</v>
      </c>
      <c r="F59" s="13">
        <v>417000</v>
      </c>
      <c r="G59" s="13">
        <v>375300</v>
      </c>
      <c r="H59" s="13">
        <v>390300</v>
      </c>
      <c r="I59" s="13">
        <v>365100</v>
      </c>
      <c r="J59" s="13">
        <v>124800</v>
      </c>
      <c r="K59" s="13"/>
    </row>
    <row r="60" spans="3:11" x14ac:dyDescent="0.2">
      <c r="C60" s="11" t="s">
        <v>68</v>
      </c>
      <c r="D60" s="13">
        <v>3125300</v>
      </c>
      <c r="E60" s="13">
        <v>1818800</v>
      </c>
      <c r="F60" s="13">
        <v>1261100</v>
      </c>
      <c r="G60" s="13">
        <v>1776300</v>
      </c>
      <c r="H60" s="13">
        <v>1731600</v>
      </c>
      <c r="I60" s="13">
        <v>1633000</v>
      </c>
      <c r="J60" s="13">
        <v>1540500</v>
      </c>
      <c r="K60" s="13"/>
    </row>
    <row r="61" spans="3:11" x14ac:dyDescent="0.2">
      <c r="C61" s="11" t="s">
        <v>69</v>
      </c>
      <c r="D61" s="13">
        <v>4279300</v>
      </c>
      <c r="E61" s="13">
        <v>2533700</v>
      </c>
      <c r="F61" s="13">
        <v>2208200</v>
      </c>
      <c r="G61" s="13">
        <v>1649800</v>
      </c>
      <c r="H61" s="13">
        <v>1677700</v>
      </c>
      <c r="I61" s="13">
        <v>1826800</v>
      </c>
      <c r="J61" s="13">
        <v>2445900</v>
      </c>
      <c r="K61" s="13"/>
    </row>
    <row r="62" spans="3:11" x14ac:dyDescent="0.2">
      <c r="C62" s="11" t="s">
        <v>70</v>
      </c>
      <c r="D62" s="13">
        <v>1585800</v>
      </c>
      <c r="E62" s="13">
        <v>890100</v>
      </c>
      <c r="F62" s="13">
        <v>649600</v>
      </c>
      <c r="G62" s="13">
        <v>642300</v>
      </c>
      <c r="H62" s="13">
        <v>587600</v>
      </c>
      <c r="I62" s="13">
        <v>560400</v>
      </c>
      <c r="J62" s="13">
        <v>565900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8614000</v>
      </c>
      <c r="E66" s="13">
        <v>5294400</v>
      </c>
      <c r="F66" s="13">
        <v>4161900</v>
      </c>
      <c r="G66" s="13">
        <v>4125600</v>
      </c>
      <c r="H66" s="13">
        <v>4048800</v>
      </c>
      <c r="I66" s="13">
        <v>4074100</v>
      </c>
      <c r="J66" s="13">
        <v>4830600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3501100</v>
      </c>
      <c r="E72" s="13">
        <v>4070900</v>
      </c>
      <c r="F72" s="13">
        <v>4127300</v>
      </c>
      <c r="G72" s="13">
        <v>4123000</v>
      </c>
      <c r="H72" s="13">
        <v>4163600</v>
      </c>
      <c r="I72" s="13">
        <v>4269900</v>
      </c>
      <c r="J72" s="13">
        <v>3484300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2794900</v>
      </c>
      <c r="E76" s="13">
        <v>3273100</v>
      </c>
      <c r="F76" s="13">
        <v>3261100</v>
      </c>
      <c r="G76" s="13">
        <v>3237200</v>
      </c>
      <c r="H76" s="13">
        <v>3256200</v>
      </c>
      <c r="I76" s="13">
        <v>3195300</v>
      </c>
      <c r="J76" s="13">
        <v>2602300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195800</v>
      </c>
      <c r="E81" s="13">
        <v>187500</v>
      </c>
      <c r="F81" s="13">
        <v>181500</v>
      </c>
      <c r="G81" s="13">
        <v>155700</v>
      </c>
      <c r="H81" s="13">
        <v>184800</v>
      </c>
      <c r="I81" s="13">
        <v>497100</v>
      </c>
      <c r="J81" s="13">
        <v>316300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891900</v>
      </c>
      <c r="E83" s="13">
        <v>799400</v>
      </c>
      <c r="F83" s="13">
        <v>750300</v>
      </c>
      <c r="G83" s="13">
        <v>736600</v>
      </c>
      <c r="H83" s="13">
        <v>802900</v>
      </c>
      <c r="I83" s="13">
        <v>803400</v>
      </c>
      <c r="J83" s="13">
        <v>906500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1317300</v>
      </c>
      <c r="E89" s="13">
        <v>1023500</v>
      </c>
      <c r="F89" s="13">
        <v>950900</v>
      </c>
      <c r="G89" s="13">
        <v>890100</v>
      </c>
      <c r="H89" s="13">
        <v>1071300</v>
      </c>
      <c r="I89" s="13">
        <v>1054000</v>
      </c>
      <c r="J89" s="13">
        <v>1135400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-1331800</v>
      </c>
      <c r="E91" s="13">
        <v>-969600</v>
      </c>
      <c r="F91" s="13">
        <v>-805000</v>
      </c>
      <c r="G91" s="13">
        <v>-819600</v>
      </c>
      <c r="H91" s="13">
        <v>-831100</v>
      </c>
      <c r="I91" s="13">
        <v>-764100</v>
      </c>
      <c r="J91" s="13">
        <v>-907500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-1368400</v>
      </c>
      <c r="E94" s="13">
        <v>-916700</v>
      </c>
      <c r="F94" s="13">
        <v>-708300</v>
      </c>
      <c r="G94" s="13">
        <v>-754600</v>
      </c>
      <c r="H94" s="13">
        <v>-868800</v>
      </c>
      <c r="I94" s="13">
        <v>-279700</v>
      </c>
      <c r="J94" s="13">
        <v>-820500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-155400</v>
      </c>
      <c r="E96" s="13">
        <v>-153000</v>
      </c>
      <c r="F96" s="13">
        <v>-161600</v>
      </c>
      <c r="G96" s="13">
        <v>-176200</v>
      </c>
      <c r="H96" s="13">
        <v>-101700</v>
      </c>
      <c r="I96" s="13">
        <v>-96600</v>
      </c>
      <c r="J96" s="13">
        <v>-77200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177800</v>
      </c>
      <c r="E100" s="13">
        <v>-24400</v>
      </c>
      <c r="F100" s="13">
        <v>-246500</v>
      </c>
      <c r="G100" s="13">
        <v>-168000</v>
      </c>
      <c r="H100" s="13">
        <v>-332700</v>
      </c>
      <c r="I100" s="13">
        <v>-658100</v>
      </c>
      <c r="J100" s="13">
        <v>-390000</v>
      </c>
      <c r="K100" s="13"/>
    </row>
    <row r="101" spans="3:11" x14ac:dyDescent="0.2">
      <c r="C101" s="11" t="s">
        <v>19</v>
      </c>
      <c r="D101" s="13">
        <v>-1200</v>
      </c>
      <c r="E101" s="13">
        <v>600</v>
      </c>
      <c r="F101" s="13">
        <v>-2000</v>
      </c>
      <c r="G101" s="13">
        <v>-6000</v>
      </c>
      <c r="H101" s="13">
        <v>700</v>
      </c>
      <c r="I101" s="13">
        <v>2800</v>
      </c>
      <c r="J101" s="13">
        <v>0</v>
      </c>
      <c r="K101" s="13"/>
    </row>
    <row r="102" spans="3:11" x14ac:dyDescent="0.2">
      <c r="C102" s="11" t="s">
        <v>20</v>
      </c>
      <c r="D102" s="13">
        <v>125600</v>
      </c>
      <c r="E102" s="13">
        <v>83000</v>
      </c>
      <c r="F102" s="13">
        <v>-5900</v>
      </c>
      <c r="G102" s="13">
        <v>-38500</v>
      </c>
      <c r="H102" s="13">
        <v>-129600</v>
      </c>
      <c r="I102" s="13">
        <v>119100</v>
      </c>
      <c r="J102" s="13">
        <v>-75100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247900</v>
      </c>
      <c r="E8" s="13">
        <v>218700</v>
      </c>
      <c r="F8" s="13">
        <v>127800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220900</v>
      </c>
      <c r="E9" s="13">
        <v>179100</v>
      </c>
      <c r="F9" s="13">
        <v>104100</v>
      </c>
      <c r="G9" s="13">
        <v>300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27100</v>
      </c>
      <c r="E10" s="13">
        <v>39700</v>
      </c>
      <c r="F10" s="13">
        <v>23700</v>
      </c>
      <c r="G10" s="13">
        <v>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-136200</v>
      </c>
      <c r="F14" s="13">
        <v>16700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31500</v>
      </c>
      <c r="E15" s="13">
        <v>40400</v>
      </c>
      <c r="F15" s="13">
        <v>4300</v>
      </c>
      <c r="G15" s="13">
        <v>100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270400</v>
      </c>
      <c r="E17" s="13">
        <v>96400</v>
      </c>
      <c r="F17" s="13">
        <v>139200</v>
      </c>
      <c r="G17" s="13">
        <v>800</v>
      </c>
      <c r="H17" s="13">
        <v>800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>
        <v>-22500</v>
      </c>
      <c r="E18" s="13">
        <v>122300</v>
      </c>
      <c r="F18" s="13">
        <v>-11400</v>
      </c>
      <c r="G18" s="13">
        <v>-500</v>
      </c>
      <c r="H18" s="13">
        <v>-800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600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11700</v>
      </c>
      <c r="E21" s="13">
        <v>166200</v>
      </c>
      <c r="F21" s="13">
        <v>-6700</v>
      </c>
      <c r="G21" s="13">
        <v>-400</v>
      </c>
      <c r="H21" s="13">
        <v>-800</v>
      </c>
      <c r="I21" s="13">
        <v>-400</v>
      </c>
      <c r="J21" s="13">
        <v>-100</v>
      </c>
      <c r="K21" s="13"/>
    </row>
    <row r="22" spans="3:11" x14ac:dyDescent="0.2">
      <c r="C22" s="11" t="s">
        <v>34</v>
      </c>
      <c r="D22" s="13">
        <v>9000</v>
      </c>
      <c r="E22" s="13">
        <v>4100</v>
      </c>
      <c r="F22" s="13">
        <v>4200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-28800</v>
      </c>
      <c r="E23" s="13">
        <v>118900</v>
      </c>
      <c r="F23" s="13">
        <v>-15800</v>
      </c>
      <c r="G23" s="13">
        <v>-500</v>
      </c>
      <c r="H23" s="13">
        <v>-800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-5400</v>
      </c>
      <c r="E24" s="13">
        <v>47300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71600</v>
      </c>
      <c r="F26" s="13">
        <v>-15800</v>
      </c>
      <c r="G26" s="13">
        <v>-500</v>
      </c>
      <c r="H26" s="13">
        <v>-800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-14200</v>
      </c>
      <c r="E27" s="13">
        <v>89600</v>
      </c>
      <c r="F27" s="13">
        <v>-16600</v>
      </c>
      <c r="G27" s="13">
        <v>-500</v>
      </c>
      <c r="H27" s="13">
        <v>-800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15600</v>
      </c>
      <c r="F29" s="13">
        <v>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-600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-14200</v>
      </c>
      <c r="E33" s="13">
        <v>105300</v>
      </c>
      <c r="F33" s="13">
        <v>-14400</v>
      </c>
      <c r="G33" s="13">
        <v>-500</v>
      </c>
      <c r="H33" s="13">
        <v>-800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105300</v>
      </c>
      <c r="F35" s="13">
        <v>-14400</v>
      </c>
      <c r="G35" s="13">
        <v>-500</v>
      </c>
      <c r="H35" s="13">
        <v>-800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10800</v>
      </c>
      <c r="F41" s="13">
        <v>100</v>
      </c>
      <c r="G41" s="13">
        <v>4200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1900</v>
      </c>
      <c r="E42" s="13">
        <v>11200</v>
      </c>
      <c r="F42" s="13">
        <v>3500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15500</v>
      </c>
      <c r="E43" s="13">
        <v>20400</v>
      </c>
      <c r="F43" s="13">
        <v>27700</v>
      </c>
      <c r="G43" s="13">
        <v>100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6600</v>
      </c>
      <c r="E44" s="13">
        <v>12900</v>
      </c>
      <c r="F44" s="13">
        <v>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10300</v>
      </c>
      <c r="F45" s="13">
        <v>6000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33900</v>
      </c>
      <c r="E46" s="13">
        <v>65600</v>
      </c>
      <c r="F46" s="13">
        <v>31400</v>
      </c>
      <c r="G46" s="13">
        <v>4300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24200</v>
      </c>
      <c r="E47" s="13">
        <v>27900</v>
      </c>
      <c r="F47" s="13">
        <v>32300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180100</v>
      </c>
      <c r="E48" s="13">
        <v>193600</v>
      </c>
      <c r="F48" s="13">
        <v>62800</v>
      </c>
      <c r="G48" s="13">
        <v>7100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29400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13900</v>
      </c>
      <c r="F52" s="13">
        <v>10400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256000</v>
      </c>
      <c r="E54" s="13">
        <v>300900</v>
      </c>
      <c r="F54" s="13">
        <v>166200</v>
      </c>
      <c r="G54" s="13">
        <v>12400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9300</v>
      </c>
      <c r="F57" s="13">
        <v>10200</v>
      </c>
      <c r="G57" s="13" t="s">
        <v>92</v>
      </c>
      <c r="H57" s="13" t="s">
        <v>92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3700</v>
      </c>
      <c r="E58" s="13">
        <v>6000</v>
      </c>
      <c r="F58" s="13">
        <v>12500</v>
      </c>
      <c r="G58" s="13">
        <v>400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14300</v>
      </c>
      <c r="E59" s="13">
        <v>19200</v>
      </c>
      <c r="F59" s="13">
        <v>13500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32100</v>
      </c>
      <c r="E60" s="13">
        <v>34500</v>
      </c>
      <c r="F60" s="13">
        <v>35400</v>
      </c>
      <c r="G60" s="13">
        <v>600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23900</v>
      </c>
      <c r="E61" s="13">
        <v>31100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77900</v>
      </c>
      <c r="E62" s="13">
        <v>88900</v>
      </c>
      <c r="F62" s="13">
        <v>59900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146000</v>
      </c>
      <c r="E66" s="13">
        <v>178700</v>
      </c>
      <c r="F66" s="13">
        <v>138900</v>
      </c>
      <c r="G66" s="13">
        <v>600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65900</v>
      </c>
      <c r="E72" s="13">
        <v>78700</v>
      </c>
      <c r="F72" s="13">
        <v>-20600</v>
      </c>
      <c r="G72" s="13">
        <v>-5000</v>
      </c>
      <c r="H72" s="13">
        <v>-4500</v>
      </c>
      <c r="I72" s="13">
        <v>-3700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109900</v>
      </c>
      <c r="E76" s="13">
        <v>122300</v>
      </c>
      <c r="F76" s="13">
        <v>27400</v>
      </c>
      <c r="G76" s="13">
        <v>11800</v>
      </c>
      <c r="H76" s="13">
        <v>-100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-14200</v>
      </c>
      <c r="E81" s="13">
        <v>105300</v>
      </c>
      <c r="F81" s="13">
        <v>-14400</v>
      </c>
      <c r="G81" s="13">
        <v>-500</v>
      </c>
      <c r="H81" s="13">
        <v>-800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43300</v>
      </c>
      <c r="F83" s="13">
        <v>4900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13700</v>
      </c>
      <c r="F89" s="13">
        <v>6600</v>
      </c>
      <c r="G89" s="13">
        <v>-400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-20100</v>
      </c>
      <c r="F91" s="13">
        <v>-5100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-18200</v>
      </c>
      <c r="F94" s="13">
        <v>2300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-26000</v>
      </c>
      <c r="E100" s="13">
        <v>27600</v>
      </c>
      <c r="F100" s="13">
        <v>-15900</v>
      </c>
      <c r="G100" s="13">
        <v>4800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-16400</v>
      </c>
      <c r="E102" s="13">
        <v>23100</v>
      </c>
      <c r="F102" s="13">
        <v>-7000</v>
      </c>
      <c r="G102" s="13">
        <v>4200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988100</v>
      </c>
      <c r="E8" s="13">
        <v>869500</v>
      </c>
      <c r="F8" s="13">
        <v>671000</v>
      </c>
      <c r="G8" s="13">
        <v>568100</v>
      </c>
      <c r="H8" s="13">
        <v>468500</v>
      </c>
      <c r="I8" s="13">
        <v>404600</v>
      </c>
      <c r="J8" s="13">
        <v>377000</v>
      </c>
      <c r="K8" s="13"/>
    </row>
    <row r="9" spans="1:11" x14ac:dyDescent="0.2">
      <c r="C9" s="11" t="s">
        <v>22</v>
      </c>
      <c r="D9" s="13">
        <v>426200</v>
      </c>
      <c r="E9" s="13">
        <v>364200</v>
      </c>
      <c r="F9" s="13">
        <v>280300</v>
      </c>
      <c r="G9" s="13">
        <v>242300</v>
      </c>
      <c r="H9" s="13">
        <v>198600</v>
      </c>
      <c r="I9" s="13">
        <v>174900</v>
      </c>
      <c r="J9" s="13">
        <v>148300</v>
      </c>
      <c r="K9" s="13"/>
    </row>
    <row r="10" spans="1:11" x14ac:dyDescent="0.2">
      <c r="C10" s="11" t="s">
        <v>23</v>
      </c>
      <c r="D10" s="13">
        <v>562000</v>
      </c>
      <c r="E10" s="13">
        <v>505300</v>
      </c>
      <c r="F10" s="13">
        <v>390700</v>
      </c>
      <c r="G10" s="13">
        <v>325800</v>
      </c>
      <c r="H10" s="13">
        <v>269900</v>
      </c>
      <c r="I10" s="13">
        <v>229700</v>
      </c>
      <c r="J10" s="13">
        <v>228700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105900</v>
      </c>
      <c r="E12" s="13">
        <v>112900</v>
      </c>
      <c r="F12" s="13">
        <v>82800</v>
      </c>
      <c r="G12" s="13">
        <v>67900</v>
      </c>
      <c r="H12" s="13">
        <v>63500</v>
      </c>
      <c r="I12" s="13">
        <v>71100</v>
      </c>
      <c r="J12" s="13">
        <v>58400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800</v>
      </c>
      <c r="H14" s="13">
        <v>20800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58800</v>
      </c>
      <c r="E15" s="13">
        <v>52300</v>
      </c>
      <c r="F15" s="13">
        <v>33200</v>
      </c>
      <c r="G15" s="13">
        <v>26700</v>
      </c>
      <c r="H15" s="13">
        <v>21900</v>
      </c>
      <c r="I15" s="13">
        <v>22100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895700</v>
      </c>
      <c r="E17" s="13">
        <v>803400</v>
      </c>
      <c r="F17" s="13">
        <v>641000</v>
      </c>
      <c r="G17" s="13">
        <v>536900</v>
      </c>
      <c r="H17" s="13">
        <v>480100</v>
      </c>
      <c r="I17" s="13">
        <v>420100</v>
      </c>
      <c r="J17" s="13">
        <v>355500</v>
      </c>
      <c r="K17" s="13"/>
    </row>
    <row r="18" spans="3:11" x14ac:dyDescent="0.2">
      <c r="C18" s="11" t="s">
        <v>30</v>
      </c>
      <c r="D18" s="13">
        <v>92400</v>
      </c>
      <c r="E18" s="13">
        <v>66100</v>
      </c>
      <c r="F18" s="13">
        <v>30000</v>
      </c>
      <c r="G18" s="13">
        <v>31200</v>
      </c>
      <c r="H18" s="13">
        <v>-11600</v>
      </c>
      <c r="I18" s="13">
        <v>-15500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700</v>
      </c>
      <c r="F20" s="13">
        <v>1200</v>
      </c>
      <c r="G20" s="13">
        <v>100</v>
      </c>
      <c r="H20" s="13">
        <v>-1400</v>
      </c>
      <c r="I20" s="13">
        <v>-1100</v>
      </c>
      <c r="J20" s="13">
        <v>-1100</v>
      </c>
      <c r="K20" s="13"/>
    </row>
    <row r="21" spans="3:11" x14ac:dyDescent="0.2">
      <c r="C21" s="11" t="s">
        <v>33</v>
      </c>
      <c r="D21" s="13">
        <v>212600</v>
      </c>
      <c r="E21" s="13">
        <v>166900</v>
      </c>
      <c r="F21" s="13">
        <v>98400</v>
      </c>
      <c r="G21" s="13">
        <v>86100</v>
      </c>
      <c r="H21" s="13">
        <v>32800</v>
      </c>
      <c r="I21" s="13">
        <v>24700</v>
      </c>
      <c r="J21" s="13">
        <v>52200</v>
      </c>
      <c r="K21" s="13"/>
    </row>
    <row r="22" spans="3:11" x14ac:dyDescent="0.2">
      <c r="C22" s="11" t="s">
        <v>34</v>
      </c>
      <c r="D22" s="13">
        <v>37100</v>
      </c>
      <c r="E22" s="13">
        <v>32400</v>
      </c>
      <c r="F22" s="13">
        <v>16000</v>
      </c>
      <c r="G22" s="13">
        <v>3800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60600</v>
      </c>
      <c r="E23" s="13">
        <v>34300</v>
      </c>
      <c r="F23" s="13">
        <v>15200</v>
      </c>
      <c r="G23" s="13">
        <v>27500</v>
      </c>
      <c r="H23" s="13">
        <v>-13100</v>
      </c>
      <c r="I23" s="13">
        <v>-16600</v>
      </c>
      <c r="J23" s="13">
        <v>20500</v>
      </c>
      <c r="K23" s="13"/>
    </row>
    <row r="24" spans="3:11" x14ac:dyDescent="0.2">
      <c r="C24" s="11" t="s">
        <v>36</v>
      </c>
      <c r="D24" s="13">
        <v>2400</v>
      </c>
      <c r="E24" s="13">
        <v>-400</v>
      </c>
      <c r="F24" s="13">
        <v>-12400</v>
      </c>
      <c r="G24" s="13">
        <v>10800</v>
      </c>
      <c r="H24" s="13">
        <v>-3800</v>
      </c>
      <c r="I24" s="13">
        <v>-6300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</v>
      </c>
      <c r="E26" s="13">
        <v>34700</v>
      </c>
      <c r="F26" s="13">
        <v>27700</v>
      </c>
      <c r="G26" s="13">
        <v>16700</v>
      </c>
      <c r="H26" s="13">
        <v>-9200</v>
      </c>
      <c r="I26" s="13">
        <v>-10300</v>
      </c>
      <c r="J26" s="13">
        <v>20700</v>
      </c>
      <c r="K26" s="13"/>
    </row>
    <row r="27" spans="3:11" x14ac:dyDescent="0.2">
      <c r="C27" s="11" t="s">
        <v>38</v>
      </c>
      <c r="D27" s="13">
        <v>58200</v>
      </c>
      <c r="E27" s="13">
        <v>34700</v>
      </c>
      <c r="F27" s="13">
        <v>27700</v>
      </c>
      <c r="G27" s="13">
        <v>16700</v>
      </c>
      <c r="H27" s="13">
        <v>-9200</v>
      </c>
      <c r="I27" s="13">
        <v>-10300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-700</v>
      </c>
      <c r="F32" s="13">
        <v>-1200</v>
      </c>
      <c r="G32" s="13">
        <v>-100</v>
      </c>
      <c r="H32" s="13">
        <v>1400</v>
      </c>
      <c r="I32" s="13">
        <v>1100</v>
      </c>
      <c r="J32" s="13">
        <v>1100</v>
      </c>
      <c r="K32" s="13"/>
    </row>
    <row r="33" spans="2:11" x14ac:dyDescent="0.2">
      <c r="C33" s="11" t="s">
        <v>44</v>
      </c>
      <c r="D33" s="13">
        <v>58200</v>
      </c>
      <c r="E33" s="13">
        <v>34700</v>
      </c>
      <c r="F33" s="13">
        <v>400</v>
      </c>
      <c r="G33" s="13">
        <v>16700</v>
      </c>
      <c r="H33" s="13">
        <v>-9200</v>
      </c>
      <c r="I33" s="13">
        <v>-10300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34700</v>
      </c>
      <c r="F35" s="13">
        <v>400</v>
      </c>
      <c r="G35" s="13">
        <v>16700</v>
      </c>
      <c r="H35" s="13">
        <v>-9200</v>
      </c>
      <c r="I35" s="13">
        <v>-10300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</v>
      </c>
      <c r="E41" s="13">
        <v>228200</v>
      </c>
      <c r="F41" s="13">
        <v>69300</v>
      </c>
      <c r="G41" s="13">
        <v>104900</v>
      </c>
      <c r="H41" s="13">
        <v>30900</v>
      </c>
      <c r="I41" s="13">
        <v>26900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143100</v>
      </c>
      <c r="E43" s="13">
        <v>123600</v>
      </c>
      <c r="F43" s="13">
        <v>124500</v>
      </c>
      <c r="G43" s="13">
        <v>92800</v>
      </c>
      <c r="H43" s="13">
        <v>94900</v>
      </c>
      <c r="I43" s="13">
        <v>65300</v>
      </c>
      <c r="J43" s="13">
        <v>66600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295200</v>
      </c>
      <c r="E45" s="13">
        <v>189000</v>
      </c>
      <c r="F45" s="13">
        <v>114700</v>
      </c>
      <c r="G45" s="13">
        <v>97600</v>
      </c>
      <c r="H45" s="13">
        <v>96200</v>
      </c>
      <c r="I45" s="13">
        <v>115100</v>
      </c>
      <c r="J45" s="13">
        <v>82700</v>
      </c>
      <c r="K45" s="13"/>
    </row>
    <row r="46" spans="2:11" x14ac:dyDescent="0.2">
      <c r="C46" s="11" t="s">
        <v>54</v>
      </c>
      <c r="D46" s="13">
        <v>635500</v>
      </c>
      <c r="E46" s="13">
        <v>540800</v>
      </c>
      <c r="F46" s="13">
        <v>308600</v>
      </c>
      <c r="G46" s="13">
        <v>297500</v>
      </c>
      <c r="H46" s="13">
        <v>221900</v>
      </c>
      <c r="I46" s="13">
        <v>186800</v>
      </c>
      <c r="J46" s="13">
        <v>183800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285200</v>
      </c>
      <c r="E48" s="13">
        <v>153500</v>
      </c>
      <c r="F48" s="13">
        <v>148400</v>
      </c>
      <c r="G48" s="13">
        <v>130400</v>
      </c>
      <c r="H48" s="13">
        <v>82200</v>
      </c>
      <c r="I48" s="13">
        <v>72600</v>
      </c>
      <c r="J48" s="13">
        <v>54800</v>
      </c>
      <c r="K48" s="13"/>
    </row>
    <row r="49" spans="3:11" x14ac:dyDescent="0.2">
      <c r="C49" s="11" t="s">
        <v>57</v>
      </c>
      <c r="D49" s="13">
        <v>1984700</v>
      </c>
      <c r="E49" s="13">
        <v>1340500</v>
      </c>
      <c r="F49" s="13">
        <v>1003400</v>
      </c>
      <c r="G49" s="13">
        <v>334900</v>
      </c>
      <c r="H49" s="13">
        <v>301400</v>
      </c>
      <c r="I49" s="13">
        <v>204600</v>
      </c>
      <c r="J49" s="13">
        <v>261200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64300</v>
      </c>
      <c r="E52" s="13">
        <v>63000</v>
      </c>
      <c r="F52" s="13">
        <v>55900</v>
      </c>
      <c r="G52" s="13">
        <v>25300</v>
      </c>
      <c r="H52" s="13">
        <v>17700</v>
      </c>
      <c r="I52" s="13">
        <v>13400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2969800</v>
      </c>
      <c r="E54" s="13">
        <v>2097800</v>
      </c>
      <c r="F54" s="13">
        <v>1516300</v>
      </c>
      <c r="G54" s="13">
        <v>788100</v>
      </c>
      <c r="H54" s="13">
        <v>623200</v>
      </c>
      <c r="I54" s="13">
        <v>566300</v>
      </c>
      <c r="J54" s="13">
        <v>503200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25300</v>
      </c>
      <c r="F57" s="13">
        <v>26700</v>
      </c>
      <c r="G57" s="13">
        <v>21400</v>
      </c>
      <c r="H57" s="13">
        <v>17400</v>
      </c>
      <c r="I57" s="13">
        <v>14800</v>
      </c>
      <c r="J57" s="13">
        <v>12000</v>
      </c>
      <c r="K57" s="13"/>
    </row>
    <row r="58" spans="3:11" x14ac:dyDescent="0.2">
      <c r="C58" s="11" t="s">
        <v>66</v>
      </c>
      <c r="D58" s="13">
        <v>22000</v>
      </c>
      <c r="E58" s="13">
        <v>16100</v>
      </c>
      <c r="F58" s="13">
        <v>14100</v>
      </c>
      <c r="G58" s="13">
        <v>5500</v>
      </c>
      <c r="H58" s="13" t="s">
        <v>92</v>
      </c>
      <c r="I58" s="13" t="s">
        <v>92</v>
      </c>
      <c r="J58" s="13">
        <v>600</v>
      </c>
      <c r="K58" s="13"/>
    </row>
    <row r="59" spans="3:11" x14ac:dyDescent="0.2">
      <c r="C59" s="11" t="s">
        <v>67</v>
      </c>
      <c r="D59" s="13">
        <v>463200</v>
      </c>
      <c r="E59" s="13">
        <v>370800</v>
      </c>
      <c r="F59" s="13">
        <v>292100</v>
      </c>
      <c r="G59" s="13">
        <v>223600</v>
      </c>
      <c r="H59" s="13">
        <v>197900</v>
      </c>
      <c r="I59" s="13">
        <v>181900</v>
      </c>
      <c r="J59" s="13">
        <v>160600</v>
      </c>
      <c r="K59" s="13"/>
    </row>
    <row r="60" spans="3:11" x14ac:dyDescent="0.2">
      <c r="C60" s="11" t="s">
        <v>68</v>
      </c>
      <c r="D60" s="13">
        <v>525300</v>
      </c>
      <c r="E60" s="13">
        <v>412200</v>
      </c>
      <c r="F60" s="13">
        <v>332900</v>
      </c>
      <c r="G60" s="13">
        <v>250500</v>
      </c>
      <c r="H60" s="13">
        <v>215300</v>
      </c>
      <c r="I60" s="13">
        <v>196700</v>
      </c>
      <c r="J60" s="13">
        <v>173100</v>
      </c>
      <c r="K60" s="13"/>
    </row>
    <row r="61" spans="3:11" x14ac:dyDescent="0.2">
      <c r="C61" s="11" t="s">
        <v>69</v>
      </c>
      <c r="D61" s="13">
        <v>1184000</v>
      </c>
      <c r="E61" s="13">
        <v>580400</v>
      </c>
      <c r="F61" s="13">
        <v>634500</v>
      </c>
      <c r="G61" s="13">
        <v>116700</v>
      </c>
      <c r="H61" s="13">
        <v>40000</v>
      </c>
      <c r="I61" s="13">
        <v>20000</v>
      </c>
      <c r="J61" s="13">
        <v>900</v>
      </c>
      <c r="K61" s="13"/>
    </row>
    <row r="62" spans="3:11" x14ac:dyDescent="0.2">
      <c r="C62" s="11" t="s">
        <v>70</v>
      </c>
      <c r="D62" s="13">
        <v>87600</v>
      </c>
      <c r="E62" s="13">
        <v>42100</v>
      </c>
      <c r="F62" s="13">
        <v>47100</v>
      </c>
      <c r="G62" s="13">
        <v>36200</v>
      </c>
      <c r="H62" s="13">
        <v>41400</v>
      </c>
      <c r="I62" s="13">
        <v>39900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1796900</v>
      </c>
      <c r="E66" s="13">
        <v>1034700</v>
      </c>
      <c r="F66" s="13">
        <v>1014400</v>
      </c>
      <c r="G66" s="13">
        <v>403300</v>
      </c>
      <c r="H66" s="13">
        <v>296700</v>
      </c>
      <c r="I66" s="13">
        <v>237500</v>
      </c>
      <c r="J66" s="13">
        <v>188700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-58800</v>
      </c>
      <c r="F72" s="13">
        <v>-75000</v>
      </c>
      <c r="G72" s="13">
        <v>-119300</v>
      </c>
      <c r="H72" s="13">
        <v>-120400</v>
      </c>
      <c r="I72" s="13">
        <v>-75400</v>
      </c>
      <c r="J72" s="13">
        <v>-65100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1172900</v>
      </c>
      <c r="E76" s="13">
        <v>1063000</v>
      </c>
      <c r="F76" s="13">
        <v>501900</v>
      </c>
      <c r="G76" s="13">
        <v>384800</v>
      </c>
      <c r="H76" s="13">
        <v>326500</v>
      </c>
      <c r="I76" s="13">
        <v>328800</v>
      </c>
      <c r="J76" s="13">
        <v>314500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58200</v>
      </c>
      <c r="E81" s="13">
        <v>34700</v>
      </c>
      <c r="F81" s="13">
        <v>400</v>
      </c>
      <c r="G81" s="13">
        <v>16700</v>
      </c>
      <c r="H81" s="13">
        <v>-9200</v>
      </c>
      <c r="I81" s="13">
        <v>-10300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100200</v>
      </c>
      <c r="F83" s="13">
        <v>67100</v>
      </c>
      <c r="G83" s="13">
        <v>54800</v>
      </c>
      <c r="H83" s="13">
        <v>45900</v>
      </c>
      <c r="I83" s="13">
        <v>41300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317000</v>
      </c>
      <c r="E89" s="13">
        <v>244800</v>
      </c>
      <c r="F89" s="13">
        <v>140300</v>
      </c>
      <c r="G89" s="13">
        <v>129400</v>
      </c>
      <c r="H89" s="13">
        <v>96000</v>
      </c>
      <c r="I89" s="13">
        <v>70000</v>
      </c>
      <c r="J89" s="13">
        <v>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-50900</v>
      </c>
      <c r="F91" s="13">
        <v>-49800</v>
      </c>
      <c r="G91" s="13">
        <v>-75200</v>
      </c>
      <c r="H91" s="13">
        <v>-33400</v>
      </c>
      <c r="I91" s="13">
        <v>-37100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-719100</v>
      </c>
      <c r="E94" s="13">
        <v>-331300</v>
      </c>
      <c r="F94" s="13">
        <v>-699900</v>
      </c>
      <c r="G94" s="13">
        <v>-140200</v>
      </c>
      <c r="H94" s="13">
        <v>-78400</v>
      </c>
      <c r="I94" s="13">
        <v>-79300</v>
      </c>
      <c r="J94" s="13">
        <v>-62100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460000</v>
      </c>
      <c r="E100" s="13">
        <v>304100</v>
      </c>
      <c r="F100" s="13">
        <v>536300</v>
      </c>
      <c r="G100" s="13">
        <v>82900</v>
      </c>
      <c r="H100" s="13">
        <v>-13300</v>
      </c>
      <c r="I100" s="13">
        <v>1800</v>
      </c>
      <c r="J100" s="13">
        <v>-6300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0</v>
      </c>
      <c r="H101" s="13">
        <v>-300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57700</v>
      </c>
      <c r="E102" s="13">
        <v>217400</v>
      </c>
      <c r="F102" s="13">
        <v>-23200</v>
      </c>
      <c r="G102" s="13">
        <v>72200</v>
      </c>
      <c r="H102" s="13">
        <v>4000</v>
      </c>
      <c r="I102" s="13">
        <v>-7600</v>
      </c>
      <c r="J102" s="13">
        <v>700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481700</v>
      </c>
      <c r="E8" s="13">
        <v>482500</v>
      </c>
      <c r="F8" s="13">
        <v>538100</v>
      </c>
      <c r="G8" s="13">
        <v>583100</v>
      </c>
      <c r="H8" s="13">
        <v>604000</v>
      </c>
      <c r="I8" s="13">
        <v>600600</v>
      </c>
      <c r="J8" s="13">
        <v>551500</v>
      </c>
      <c r="K8" s="13"/>
    </row>
    <row r="9" spans="1:11" x14ac:dyDescent="0.2">
      <c r="C9" s="11" t="s">
        <v>22</v>
      </c>
      <c r="D9" s="13">
        <v>141600</v>
      </c>
      <c r="E9" s="13">
        <v>148600</v>
      </c>
      <c r="F9" s="13">
        <v>167300</v>
      </c>
      <c r="G9" s="13">
        <v>167700</v>
      </c>
      <c r="H9" s="13">
        <v>177600</v>
      </c>
      <c r="I9" s="13">
        <v>175600</v>
      </c>
      <c r="J9" s="13">
        <v>160300</v>
      </c>
      <c r="K9" s="13"/>
    </row>
    <row r="10" spans="1:11" x14ac:dyDescent="0.2">
      <c r="C10" s="11" t="s">
        <v>23</v>
      </c>
      <c r="D10" s="13">
        <v>340000</v>
      </c>
      <c r="E10" s="13">
        <v>333900</v>
      </c>
      <c r="F10" s="13">
        <v>370800</v>
      </c>
      <c r="G10" s="13">
        <v>415500</v>
      </c>
      <c r="H10" s="13">
        <v>426400</v>
      </c>
      <c r="I10" s="13">
        <v>425000</v>
      </c>
      <c r="J10" s="13">
        <v>391300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-20600</v>
      </c>
      <c r="H14" s="13">
        <v>0</v>
      </c>
      <c r="I14" s="13">
        <v>-4300</v>
      </c>
      <c r="J14" s="13">
        <v>-17500</v>
      </c>
      <c r="K14" s="13"/>
    </row>
    <row r="15" spans="1:11" x14ac:dyDescent="0.2">
      <c r="C15" s="11" t="s">
        <v>28</v>
      </c>
      <c r="D15" s="13">
        <v>194600</v>
      </c>
      <c r="E15" s="13">
        <v>176000</v>
      </c>
      <c r="F15" s="13">
        <v>203900</v>
      </c>
      <c r="G15" s="13">
        <v>224400</v>
      </c>
      <c r="H15" s="13">
        <v>214700</v>
      </c>
      <c r="I15" s="13">
        <v>216000</v>
      </c>
      <c r="J15" s="13">
        <v>222700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389000</v>
      </c>
      <c r="E17" s="13">
        <v>369000</v>
      </c>
      <c r="F17" s="13">
        <v>478900</v>
      </c>
      <c r="G17" s="13">
        <v>436400</v>
      </c>
      <c r="H17" s="13">
        <v>462900</v>
      </c>
      <c r="I17" s="13">
        <v>493700</v>
      </c>
      <c r="J17" s="13">
        <v>456500</v>
      </c>
      <c r="K17" s="13"/>
    </row>
    <row r="18" spans="3:11" x14ac:dyDescent="0.2">
      <c r="C18" s="11" t="s">
        <v>30</v>
      </c>
      <c r="D18" s="13">
        <v>92700</v>
      </c>
      <c r="E18" s="13">
        <v>113500</v>
      </c>
      <c r="F18" s="13">
        <v>59200</v>
      </c>
      <c r="G18" s="13">
        <v>146800</v>
      </c>
      <c r="H18" s="13">
        <v>141100</v>
      </c>
      <c r="I18" s="13">
        <v>106900</v>
      </c>
      <c r="J18" s="13">
        <v>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37900</v>
      </c>
      <c r="F20" s="13">
        <v>338300</v>
      </c>
      <c r="G20" s="13">
        <v>129800</v>
      </c>
      <c r="H20" s="13">
        <v>123500</v>
      </c>
      <c r="I20" s="13">
        <v>69700</v>
      </c>
      <c r="J20" s="13">
        <v>14700</v>
      </c>
      <c r="K20" s="13"/>
    </row>
    <row r="21" spans="3:11" x14ac:dyDescent="0.2">
      <c r="C21" s="11" t="s">
        <v>33</v>
      </c>
      <c r="D21" s="13">
        <v>303500</v>
      </c>
      <c r="E21" s="13">
        <v>327400</v>
      </c>
      <c r="F21" s="13">
        <v>601400</v>
      </c>
      <c r="G21" s="13">
        <v>501000</v>
      </c>
      <c r="H21" s="13">
        <v>479300</v>
      </c>
      <c r="I21" s="13">
        <v>392600</v>
      </c>
      <c r="J21" s="13">
        <v>340400</v>
      </c>
      <c r="K21" s="13"/>
    </row>
    <row r="22" spans="3:11" x14ac:dyDescent="0.2">
      <c r="C22" s="11" t="s">
        <v>34</v>
      </c>
      <c r="D22" s="13">
        <v>76600</v>
      </c>
      <c r="E22" s="13">
        <v>73700</v>
      </c>
      <c r="F22" s="13">
        <v>146100</v>
      </c>
      <c r="G22" s="13">
        <v>109700</v>
      </c>
      <c r="H22" s="13">
        <v>138900</v>
      </c>
      <c r="I22" s="13">
        <v>133800</v>
      </c>
      <c r="J22" s="13">
        <v>146800</v>
      </c>
      <c r="K22" s="13"/>
    </row>
    <row r="23" spans="3:11" x14ac:dyDescent="0.2">
      <c r="C23" s="11" t="s">
        <v>35</v>
      </c>
      <c r="D23" s="13">
        <v>32400</v>
      </c>
      <c r="E23" s="13">
        <v>77600</v>
      </c>
      <c r="F23" s="13">
        <v>251500</v>
      </c>
      <c r="G23" s="13">
        <v>166800</v>
      </c>
      <c r="H23" s="13">
        <v>125600</v>
      </c>
      <c r="I23" s="13">
        <v>42800</v>
      </c>
      <c r="J23" s="13">
        <v>-37000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</v>
      </c>
      <c r="E26" s="13">
        <v>77600</v>
      </c>
      <c r="F26" s="13">
        <v>251500</v>
      </c>
      <c r="G26" s="13">
        <v>166800</v>
      </c>
      <c r="H26" s="13">
        <v>125600</v>
      </c>
      <c r="I26" s="13">
        <v>42800</v>
      </c>
      <c r="J26" s="13">
        <v>-37000</v>
      </c>
      <c r="K26" s="13"/>
    </row>
    <row r="27" spans="3:11" x14ac:dyDescent="0.2">
      <c r="C27" s="11" t="s">
        <v>38</v>
      </c>
      <c r="D27" s="13">
        <v>32000</v>
      </c>
      <c r="E27" s="13">
        <v>77300</v>
      </c>
      <c r="F27" s="13">
        <v>237100</v>
      </c>
      <c r="G27" s="13">
        <v>156900</v>
      </c>
      <c r="H27" s="13">
        <v>115200</v>
      </c>
      <c r="I27" s="13">
        <v>33100</v>
      </c>
      <c r="J27" s="13">
        <v>-46600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500</v>
      </c>
      <c r="J29" s="13">
        <v>56500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-37900</v>
      </c>
      <c r="F32" s="13">
        <v>-338300</v>
      </c>
      <c r="G32" s="13">
        <v>-129800</v>
      </c>
      <c r="H32" s="13">
        <v>-123500</v>
      </c>
      <c r="I32" s="13">
        <v>-69700</v>
      </c>
      <c r="J32" s="13">
        <v>-14700</v>
      </c>
      <c r="K32" s="13"/>
    </row>
    <row r="33" spans="2:11" x14ac:dyDescent="0.2">
      <c r="C33" s="11" t="s">
        <v>44</v>
      </c>
      <c r="D33" s="13">
        <v>32000</v>
      </c>
      <c r="E33" s="13">
        <v>77300</v>
      </c>
      <c r="F33" s="13">
        <v>237100</v>
      </c>
      <c r="G33" s="13">
        <v>156900</v>
      </c>
      <c r="H33" s="13">
        <v>115200</v>
      </c>
      <c r="I33" s="13">
        <v>33600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</v>
      </c>
      <c r="E35" s="13">
        <v>77300</v>
      </c>
      <c r="F35" s="13">
        <v>237100</v>
      </c>
      <c r="G35" s="13">
        <v>156900</v>
      </c>
      <c r="H35" s="13">
        <v>115200</v>
      </c>
      <c r="I35" s="13">
        <v>33600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14700</v>
      </c>
      <c r="F41" s="13">
        <v>25200</v>
      </c>
      <c r="G41" s="13">
        <v>53100</v>
      </c>
      <c r="H41" s="13">
        <v>51400</v>
      </c>
      <c r="I41" s="13">
        <v>112300</v>
      </c>
      <c r="J41" s="13">
        <v>58200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73800</v>
      </c>
      <c r="E43" s="13">
        <v>78400</v>
      </c>
      <c r="F43" s="13">
        <v>71700</v>
      </c>
      <c r="G43" s="13">
        <v>78900</v>
      </c>
      <c r="H43" s="13">
        <v>82800</v>
      </c>
      <c r="I43" s="13">
        <v>86000</v>
      </c>
      <c r="J43" s="13">
        <v>80800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15800</v>
      </c>
      <c r="K47" s="13"/>
    </row>
    <row r="48" spans="2:11" x14ac:dyDescent="0.2">
      <c r="C48" s="11" t="s">
        <v>56</v>
      </c>
      <c r="D48" s="13">
        <v>3346700</v>
      </c>
      <c r="E48" s="13">
        <v>3379200</v>
      </c>
      <c r="F48" s="13">
        <v>3569900</v>
      </c>
      <c r="G48" s="13">
        <v>4056200</v>
      </c>
      <c r="H48" s="13">
        <v>4254600</v>
      </c>
      <c r="I48" s="13">
        <v>4314900</v>
      </c>
      <c r="J48" s="13">
        <v>4474000</v>
      </c>
      <c r="K48" s="13"/>
    </row>
    <row r="49" spans="3:11" x14ac:dyDescent="0.2">
      <c r="C49" s="11" t="s">
        <v>57</v>
      </c>
      <c r="D49" s="13">
        <v>79800</v>
      </c>
      <c r="E49" s="13">
        <v>97100</v>
      </c>
      <c r="F49" s="13">
        <v>122600</v>
      </c>
      <c r="G49" s="13">
        <v>142000</v>
      </c>
      <c r="H49" s="13">
        <v>138800</v>
      </c>
      <c r="I49" s="13">
        <v>125500</v>
      </c>
      <c r="J49" s="13">
        <v>129600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3600</v>
      </c>
      <c r="G52" s="13">
        <v>30800</v>
      </c>
      <c r="H52" s="13">
        <v>0</v>
      </c>
      <c r="I52" s="13">
        <v>33500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3586400</v>
      </c>
      <c r="E54" s="13">
        <v>3647500</v>
      </c>
      <c r="F54" s="13">
        <v>3918300</v>
      </c>
      <c r="G54" s="13">
        <v>4453000</v>
      </c>
      <c r="H54" s="13">
        <v>4621300</v>
      </c>
      <c r="I54" s="13">
        <v>4788000</v>
      </c>
      <c r="J54" s="13">
        <v>4877600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78900</v>
      </c>
      <c r="E57" s="13">
        <v>82900</v>
      </c>
      <c r="F57" s="13">
        <v>82700</v>
      </c>
      <c r="G57" s="13">
        <v>83100</v>
      </c>
      <c r="H57" s="13">
        <v>69800</v>
      </c>
      <c r="I57" s="13">
        <v>61100</v>
      </c>
      <c r="J57" s="13">
        <v>54500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126500</v>
      </c>
      <c r="E59" s="13">
        <v>35400</v>
      </c>
      <c r="F59" s="13">
        <v>36300</v>
      </c>
      <c r="G59" s="13">
        <v>39200</v>
      </c>
      <c r="H59" s="13">
        <v>39300</v>
      </c>
      <c r="I59" s="13">
        <v>39200</v>
      </c>
      <c r="J59" s="13">
        <v>39100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1624900</v>
      </c>
      <c r="E61" s="13">
        <v>1622000</v>
      </c>
      <c r="F61" s="13">
        <v>1746100</v>
      </c>
      <c r="G61" s="13">
        <v>1997900</v>
      </c>
      <c r="H61" s="13">
        <v>2166200</v>
      </c>
      <c r="I61" s="13">
        <v>2318700</v>
      </c>
      <c r="J61" s="13">
        <v>2299600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1953900</v>
      </c>
      <c r="E66" s="13">
        <v>1900900</v>
      </c>
      <c r="F66" s="13">
        <v>2032600</v>
      </c>
      <c r="G66" s="13">
        <v>2300900</v>
      </c>
      <c r="H66" s="13">
        <v>2465900</v>
      </c>
      <c r="I66" s="13">
        <v>2600100</v>
      </c>
      <c r="J66" s="13">
        <v>2570200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-2865900</v>
      </c>
      <c r="E72" s="13">
        <v>-2756800</v>
      </c>
      <c r="F72" s="13">
        <v>-2690000</v>
      </c>
      <c r="G72" s="13">
        <v>-2776000</v>
      </c>
      <c r="H72" s="13">
        <v>-2776200</v>
      </c>
      <c r="I72" s="13">
        <v>-2734700</v>
      </c>
      <c r="J72" s="13">
        <v>-2611800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1632500</v>
      </c>
      <c r="E76" s="13">
        <v>1746600</v>
      </c>
      <c r="F76" s="13">
        <v>1885700</v>
      </c>
      <c r="G76" s="13">
        <v>2152100</v>
      </c>
      <c r="H76" s="13">
        <v>2155300</v>
      </c>
      <c r="I76" s="13">
        <v>2187900</v>
      </c>
      <c r="J76" s="13">
        <v>2307300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32000</v>
      </c>
      <c r="E81" s="13">
        <v>77300</v>
      </c>
      <c r="F81" s="13">
        <v>237100</v>
      </c>
      <c r="G81" s="13">
        <v>156900</v>
      </c>
      <c r="H81" s="13">
        <v>115200</v>
      </c>
      <c r="I81" s="13">
        <v>33600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194600</v>
      </c>
      <c r="E83" s="13">
        <v>176000</v>
      </c>
      <c r="F83" s="13">
        <v>203900</v>
      </c>
      <c r="G83" s="13">
        <v>224400</v>
      </c>
      <c r="H83" s="13">
        <v>214700</v>
      </c>
      <c r="I83" s="13">
        <v>216000</v>
      </c>
      <c r="J83" s="13">
        <v>230700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231500</v>
      </c>
      <c r="E89" s="13">
        <v>204200</v>
      </c>
      <c r="F89" s="13">
        <v>247500</v>
      </c>
      <c r="G89" s="13">
        <v>266100</v>
      </c>
      <c r="H89" s="13">
        <v>266700</v>
      </c>
      <c r="I89" s="13">
        <v>254000</v>
      </c>
      <c r="J89" s="13">
        <v>239600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-110600</v>
      </c>
      <c r="F91" s="13">
        <v>-288200</v>
      </c>
      <c r="G91" s="13">
        <v>-434600</v>
      </c>
      <c r="H91" s="13">
        <v>-502100</v>
      </c>
      <c r="I91" s="13">
        <v>-220400</v>
      </c>
      <c r="J91" s="13">
        <v>-290200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-90300</v>
      </c>
      <c r="E94" s="13">
        <v>87300</v>
      </c>
      <c r="F94" s="13">
        <v>608300</v>
      </c>
      <c r="G94" s="13">
        <v>12400</v>
      </c>
      <c r="H94" s="13">
        <v>2600</v>
      </c>
      <c r="I94" s="13">
        <v>77900</v>
      </c>
      <c r="J94" s="13">
        <v>103200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-141500</v>
      </c>
      <c r="E96" s="13">
        <v>-145300</v>
      </c>
      <c r="F96" s="13">
        <v>-163700</v>
      </c>
      <c r="G96" s="13">
        <v>-166700</v>
      </c>
      <c r="H96" s="13">
        <v>-166500</v>
      </c>
      <c r="I96" s="13">
        <v>-166100</v>
      </c>
      <c r="J96" s="13">
        <v>-164400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-146300</v>
      </c>
      <c r="E100" s="13">
        <v>-358200</v>
      </c>
      <c r="F100" s="13">
        <v>-851800</v>
      </c>
      <c r="G100" s="13">
        <v>-283500</v>
      </c>
      <c r="H100" s="13">
        <v>-352800</v>
      </c>
      <c r="I100" s="13">
        <v>-277800</v>
      </c>
      <c r="J100" s="13">
        <v>-422700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-66700</v>
      </c>
      <c r="F102" s="13">
        <v>4000</v>
      </c>
      <c r="G102" s="13">
        <v>-4900</v>
      </c>
      <c r="H102" s="13">
        <v>-83500</v>
      </c>
      <c r="I102" s="13">
        <v>54100</v>
      </c>
      <c r="J102" s="13">
        <v>-79900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152800</v>
      </c>
      <c r="E17" s="13">
        <v>1200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-60300</v>
      </c>
      <c r="E23" s="13">
        <v>1500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</v>
      </c>
      <c r="E26" s="13">
        <v>1500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-40000</v>
      </c>
      <c r="E27" s="13">
        <v>-1000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-40000</v>
      </c>
      <c r="E33" s="13">
        <v>-1000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-1000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43900</v>
      </c>
      <c r="E46" s="13">
        <v>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475100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261400</v>
      </c>
      <c r="E52" s="13">
        <v>263300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782000</v>
      </c>
      <c r="E54" s="13">
        <v>263500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207900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61600</v>
      </c>
      <c r="E62" s="13">
        <v>9700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527700</v>
      </c>
      <c r="E66" s="13">
        <v>10000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-53900</v>
      </c>
      <c r="E72" s="13">
        <v>1500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254400</v>
      </c>
      <c r="E76" s="13">
        <v>253500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-40000</v>
      </c>
      <c r="E81" s="13">
        <v>-1000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-1000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-339100</v>
      </c>
      <c r="E94" s="13">
        <v>-260600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350700</v>
      </c>
      <c r="E100" s="13">
        <v>261600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32900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326900</v>
      </c>
      <c r="E8" s="13">
        <v>244100</v>
      </c>
      <c r="F8" s="13">
        <v>200900</v>
      </c>
      <c r="G8" s="13">
        <v>157400</v>
      </c>
      <c r="H8" s="13">
        <v>110500</v>
      </c>
      <c r="I8" s="13">
        <v>76900</v>
      </c>
      <c r="J8" s="13">
        <v>60000</v>
      </c>
      <c r="K8" s="13"/>
    </row>
    <row r="9" spans="1:11" x14ac:dyDescent="0.2">
      <c r="C9" s="11" t="s">
        <v>22</v>
      </c>
      <c r="D9" s="13">
        <v>91100</v>
      </c>
      <c r="E9" s="13">
        <v>71100</v>
      </c>
      <c r="F9" s="13">
        <v>56900</v>
      </c>
      <c r="G9" s="13">
        <v>39700</v>
      </c>
      <c r="H9" s="13">
        <v>29200</v>
      </c>
      <c r="I9" s="13">
        <v>18500</v>
      </c>
      <c r="J9" s="13">
        <v>12900</v>
      </c>
      <c r="K9" s="13"/>
    </row>
    <row r="10" spans="1:11" x14ac:dyDescent="0.2">
      <c r="C10" s="11" t="s">
        <v>23</v>
      </c>
      <c r="D10" s="13">
        <v>235800</v>
      </c>
      <c r="E10" s="13">
        <v>173000</v>
      </c>
      <c r="F10" s="13">
        <v>144000</v>
      </c>
      <c r="G10" s="13">
        <v>117700</v>
      </c>
      <c r="H10" s="13">
        <v>81300</v>
      </c>
      <c r="I10" s="13">
        <v>58400</v>
      </c>
      <c r="J10" s="13">
        <v>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77300</v>
      </c>
      <c r="E12" s="13">
        <v>66400</v>
      </c>
      <c r="F12" s="13">
        <v>49900</v>
      </c>
      <c r="G12" s="13">
        <v>46900</v>
      </c>
      <c r="H12" s="13">
        <v>37600</v>
      </c>
      <c r="I12" s="13">
        <v>24500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7400</v>
      </c>
      <c r="E15" s="13">
        <v>5400</v>
      </c>
      <c r="F15" s="13">
        <v>4000</v>
      </c>
      <c r="G15" s="13">
        <v>4200</v>
      </c>
      <c r="H15" s="13">
        <v>3500</v>
      </c>
      <c r="I15" s="13">
        <v>2900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372900</v>
      </c>
      <c r="E17" s="13">
        <v>297100</v>
      </c>
      <c r="F17" s="13">
        <v>249700</v>
      </c>
      <c r="G17" s="13">
        <v>206500</v>
      </c>
      <c r="H17" s="13">
        <v>157100</v>
      </c>
      <c r="I17" s="13">
        <v>106000</v>
      </c>
      <c r="J17" s="13">
        <v>78700</v>
      </c>
      <c r="K17" s="13"/>
    </row>
    <row r="18" spans="3:11" x14ac:dyDescent="0.2">
      <c r="C18" s="11" t="s">
        <v>30</v>
      </c>
      <c r="D18" s="13">
        <v>-46000</v>
      </c>
      <c r="E18" s="13">
        <v>-53000</v>
      </c>
      <c r="F18" s="13">
        <v>-48800</v>
      </c>
      <c r="G18" s="13">
        <v>-49000</v>
      </c>
      <c r="H18" s="13">
        <v>-46600</v>
      </c>
      <c r="I18" s="13">
        <v>-29100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2900</v>
      </c>
      <c r="F20" s="13">
        <v>1200</v>
      </c>
      <c r="G20" s="13">
        <v>200</v>
      </c>
      <c r="H20" s="13">
        <v>-2800</v>
      </c>
      <c r="I20" s="13">
        <v>-3100</v>
      </c>
      <c r="J20" s="13">
        <v>-100</v>
      </c>
      <c r="K20" s="13"/>
    </row>
    <row r="21" spans="3:11" x14ac:dyDescent="0.2">
      <c r="C21" s="11" t="s">
        <v>33</v>
      </c>
      <c r="D21" s="13">
        <v>-23900</v>
      </c>
      <c r="E21" s="13">
        <v>-39000</v>
      </c>
      <c r="F21" s="13">
        <v>-40000</v>
      </c>
      <c r="G21" s="13">
        <v>-42100</v>
      </c>
      <c r="H21" s="13">
        <v>-44000</v>
      </c>
      <c r="I21" s="13">
        <v>-28100</v>
      </c>
      <c r="J21" s="13">
        <v>-16100</v>
      </c>
      <c r="K21" s="13"/>
    </row>
    <row r="22" spans="3:11" x14ac:dyDescent="0.2">
      <c r="C22" s="11" t="s">
        <v>34</v>
      </c>
      <c r="D22" s="13">
        <v>13400</v>
      </c>
      <c r="E22" s="13">
        <v>4900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-53800</v>
      </c>
      <c r="E23" s="13">
        <v>-55100</v>
      </c>
      <c r="F23" s="13">
        <v>-47700</v>
      </c>
      <c r="G23" s="13">
        <v>-49000</v>
      </c>
      <c r="H23" s="13">
        <v>-49400</v>
      </c>
      <c r="I23" s="13">
        <v>-32200</v>
      </c>
      <c r="J23" s="13">
        <v>-18700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-2000</v>
      </c>
      <c r="G24" s="13">
        <v>0</v>
      </c>
      <c r="H24" s="13">
        <v>500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</v>
      </c>
      <c r="E26" s="13">
        <v>-55500</v>
      </c>
      <c r="F26" s="13">
        <v>-45700</v>
      </c>
      <c r="G26" s="13">
        <v>-49000</v>
      </c>
      <c r="H26" s="13">
        <v>-49900</v>
      </c>
      <c r="I26" s="13">
        <v>-32600</v>
      </c>
      <c r="J26" s="13">
        <v>-18900</v>
      </c>
      <c r="K26" s="13"/>
    </row>
    <row r="27" spans="3:11" x14ac:dyDescent="0.2">
      <c r="C27" s="11" t="s">
        <v>38</v>
      </c>
      <c r="D27" s="13">
        <v>-53800</v>
      </c>
      <c r="E27" s="13">
        <v>-55500</v>
      </c>
      <c r="F27" s="13">
        <v>-45700</v>
      </c>
      <c r="G27" s="13">
        <v>-49000</v>
      </c>
      <c r="H27" s="13">
        <v>-99100</v>
      </c>
      <c r="I27" s="13">
        <v>-85000</v>
      </c>
      <c r="J27" s="13">
        <v>-52400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-2900</v>
      </c>
      <c r="F32" s="13">
        <v>-1200</v>
      </c>
      <c r="G32" s="13">
        <v>-200</v>
      </c>
      <c r="H32" s="13">
        <v>2800</v>
      </c>
      <c r="I32" s="13">
        <v>3100</v>
      </c>
      <c r="J32" s="13">
        <v>100</v>
      </c>
      <c r="K32" s="13"/>
    </row>
    <row r="33" spans="2:11" x14ac:dyDescent="0.2">
      <c r="C33" s="11" t="s">
        <v>44</v>
      </c>
      <c r="D33" s="13">
        <v>-53800</v>
      </c>
      <c r="E33" s="13">
        <v>-55500</v>
      </c>
      <c r="F33" s="13">
        <v>-45500</v>
      </c>
      <c r="G33" s="13">
        <v>-49000</v>
      </c>
      <c r="H33" s="13">
        <v>-99100</v>
      </c>
      <c r="I33" s="13">
        <v>-85000</v>
      </c>
      <c r="J33" s="13">
        <v>-52400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-53800</v>
      </c>
      <c r="E35" s="13">
        <v>-55500</v>
      </c>
      <c r="F35" s="13">
        <v>-45500</v>
      </c>
      <c r="G35" s="13">
        <v>-49000</v>
      </c>
      <c r="H35" s="13">
        <v>-99100</v>
      </c>
      <c r="I35" s="13">
        <v>-85000</v>
      </c>
      <c r="J35" s="13">
        <v>-52400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99600</v>
      </c>
      <c r="F41" s="13">
        <v>51600</v>
      </c>
      <c r="G41" s="13">
        <v>53100</v>
      </c>
      <c r="H41" s="13">
        <v>86600</v>
      </c>
      <c r="I41" s="13">
        <v>36800</v>
      </c>
      <c r="J41" s="13">
        <v>20600</v>
      </c>
      <c r="K41" s="13"/>
    </row>
    <row r="42" spans="2:11" x14ac:dyDescent="0.2">
      <c r="C42" s="11" t="s">
        <v>50</v>
      </c>
      <c r="D42" s="13">
        <v>116200</v>
      </c>
      <c r="E42" s="13">
        <v>159200</v>
      </c>
      <c r="F42" s="13">
        <v>39200</v>
      </c>
      <c r="G42" s="13">
        <v>18800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88700</v>
      </c>
      <c r="E43" s="13">
        <v>75700</v>
      </c>
      <c r="F43" s="13">
        <v>74000</v>
      </c>
      <c r="G43" s="13">
        <v>49200</v>
      </c>
      <c r="H43" s="13">
        <v>44200</v>
      </c>
      <c r="I43" s="13">
        <v>25400</v>
      </c>
      <c r="J43" s="13">
        <v>19500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36300</v>
      </c>
      <c r="E45" s="13">
        <v>21300</v>
      </c>
      <c r="F45" s="13">
        <v>8600</v>
      </c>
      <c r="G45" s="13">
        <v>9200</v>
      </c>
      <c r="H45" s="13">
        <v>6100</v>
      </c>
      <c r="I45" s="13">
        <v>4200</v>
      </c>
      <c r="J45" s="13">
        <v>2000</v>
      </c>
      <c r="K45" s="13"/>
    </row>
    <row r="46" spans="2:11" x14ac:dyDescent="0.2">
      <c r="C46" s="11" t="s">
        <v>54</v>
      </c>
      <c r="D46" s="13">
        <v>364600</v>
      </c>
      <c r="E46" s="13">
        <v>355800</v>
      </c>
      <c r="F46" s="13">
        <v>173300</v>
      </c>
      <c r="G46" s="13">
        <v>130200</v>
      </c>
      <c r="H46" s="13">
        <v>136900</v>
      </c>
      <c r="I46" s="13">
        <v>66400</v>
      </c>
      <c r="J46" s="13">
        <v>42100</v>
      </c>
      <c r="K46" s="13"/>
    </row>
    <row r="47" spans="2:11" x14ac:dyDescent="0.2">
      <c r="C47" s="11" t="s">
        <v>55</v>
      </c>
      <c r="D47" s="13">
        <v>22900</v>
      </c>
      <c r="E47" s="13">
        <v>44900</v>
      </c>
      <c r="F47" s="13">
        <v>1100</v>
      </c>
      <c r="G47" s="13">
        <v>20200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111700</v>
      </c>
      <c r="E48" s="13">
        <v>17500</v>
      </c>
      <c r="F48" s="13">
        <v>8600</v>
      </c>
      <c r="G48" s="13">
        <v>8100</v>
      </c>
      <c r="H48" s="13">
        <v>7500</v>
      </c>
      <c r="I48" s="13">
        <v>7900</v>
      </c>
      <c r="J48" s="13">
        <v>4300</v>
      </c>
      <c r="K48" s="13"/>
    </row>
    <row r="49" spans="3:11" x14ac:dyDescent="0.2">
      <c r="C49" s="11" t="s">
        <v>57</v>
      </c>
      <c r="D49" s="13">
        <v>126400</v>
      </c>
      <c r="E49" s="13">
        <v>112400</v>
      </c>
      <c r="F49" s="13">
        <v>99800</v>
      </c>
      <c r="G49" s="13">
        <v>84100</v>
      </c>
      <c r="H49" s="13">
        <v>86000</v>
      </c>
      <c r="I49" s="13">
        <v>12400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</v>
      </c>
      <c r="E52" s="13">
        <v>28800</v>
      </c>
      <c r="F52" s="13">
        <v>1400</v>
      </c>
      <c r="G52" s="13">
        <v>800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664900</v>
      </c>
      <c r="E54" s="13">
        <v>559400</v>
      </c>
      <c r="F54" s="13">
        <v>284100</v>
      </c>
      <c r="G54" s="13">
        <v>243300</v>
      </c>
      <c r="H54" s="13">
        <v>230600</v>
      </c>
      <c r="I54" s="13">
        <v>87000</v>
      </c>
      <c r="J54" s="13">
        <v>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7000</v>
      </c>
      <c r="F57" s="13">
        <v>2200</v>
      </c>
      <c r="G57" s="13">
        <v>4000</v>
      </c>
      <c r="H57" s="13">
        <v>2000</v>
      </c>
      <c r="I57" s="13">
        <v>3500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279800</v>
      </c>
      <c r="E59" s="13">
        <v>227900</v>
      </c>
      <c r="F59" s="13">
        <v>187200</v>
      </c>
      <c r="G59" s="13">
        <v>141600</v>
      </c>
      <c r="H59" s="13">
        <v>113700</v>
      </c>
      <c r="I59" s="13">
        <v>70400</v>
      </c>
      <c r="J59" s="13">
        <v>51700</v>
      </c>
      <c r="K59" s="13"/>
    </row>
    <row r="60" spans="3:11" x14ac:dyDescent="0.2">
      <c r="C60" s="11" t="s">
        <v>68</v>
      </c>
      <c r="D60" s="13">
        <v>286700</v>
      </c>
      <c r="E60" s="13">
        <v>235000</v>
      </c>
      <c r="F60" s="13">
        <v>189500</v>
      </c>
      <c r="G60" s="13">
        <v>145600</v>
      </c>
      <c r="H60" s="13">
        <v>115800</v>
      </c>
      <c r="I60" s="13">
        <v>74200</v>
      </c>
      <c r="J60" s="13">
        <v>54700</v>
      </c>
      <c r="K60" s="13"/>
    </row>
    <row r="61" spans="3:11" x14ac:dyDescent="0.2">
      <c r="C61" s="11" t="s">
        <v>69</v>
      </c>
      <c r="D61" s="13">
        <v>185200</v>
      </c>
      <c r="E61" s="13">
        <v>174700</v>
      </c>
      <c r="F61" s="13">
        <v>0</v>
      </c>
      <c r="G61" s="13">
        <v>0</v>
      </c>
      <c r="H61" s="13">
        <v>0</v>
      </c>
      <c r="I61" s="13">
        <v>16900</v>
      </c>
      <c r="J61" s="13">
        <v>16300</v>
      </c>
      <c r="K61" s="13"/>
    </row>
    <row r="62" spans="3:11" x14ac:dyDescent="0.2">
      <c r="C62" s="11" t="s">
        <v>70</v>
      </c>
      <c r="D62" s="13">
        <v>109900</v>
      </c>
      <c r="E62" s="13">
        <v>62400</v>
      </c>
      <c r="F62" s="13">
        <v>70500</v>
      </c>
      <c r="G62" s="13">
        <v>55700</v>
      </c>
      <c r="H62" s="13">
        <v>46700</v>
      </c>
      <c r="I62" s="13">
        <v>31000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581700</v>
      </c>
      <c r="E66" s="13">
        <v>472100</v>
      </c>
      <c r="F66" s="13">
        <v>260000</v>
      </c>
      <c r="G66" s="13">
        <v>201300</v>
      </c>
      <c r="H66" s="13">
        <v>162500</v>
      </c>
      <c r="I66" s="13">
        <v>122200</v>
      </c>
      <c r="J66" s="13">
        <v>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211600</v>
      </c>
      <c r="J70" s="13">
        <v>128400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-518400</v>
      </c>
      <c r="E72" s="13">
        <v>-464600</v>
      </c>
      <c r="F72" s="13">
        <v>-434900</v>
      </c>
      <c r="G72" s="13">
        <v>-389300</v>
      </c>
      <c r="H72" s="13">
        <v>-340300</v>
      </c>
      <c r="I72" s="13">
        <v>-243500</v>
      </c>
      <c r="J72" s="13">
        <v>-161100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83200</v>
      </c>
      <c r="E76" s="13">
        <v>87300</v>
      </c>
      <c r="F76" s="13">
        <v>24200</v>
      </c>
      <c r="G76" s="13">
        <v>42000</v>
      </c>
      <c r="H76" s="13">
        <v>68100</v>
      </c>
      <c r="I76" s="13">
        <v>-246900</v>
      </c>
      <c r="J76" s="13">
        <v>-161000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-53800</v>
      </c>
      <c r="E81" s="13">
        <v>-55500</v>
      </c>
      <c r="F81" s="13">
        <v>-45500</v>
      </c>
      <c r="G81" s="13">
        <v>-49000</v>
      </c>
      <c r="H81" s="13">
        <v>-99100</v>
      </c>
      <c r="I81" s="13">
        <v>-85000</v>
      </c>
      <c r="J81" s="13">
        <v>-52400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11100</v>
      </c>
      <c r="F83" s="13">
        <v>7600</v>
      </c>
      <c r="G83" s="13">
        <v>6700</v>
      </c>
      <c r="H83" s="13">
        <v>5400</v>
      </c>
      <c r="I83" s="13">
        <v>4100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6100</v>
      </c>
      <c r="F89" s="13">
        <v>13300</v>
      </c>
      <c r="G89" s="13">
        <v>9100</v>
      </c>
      <c r="H89" s="13">
        <v>-1900</v>
      </c>
      <c r="I89" s="13">
        <v>-3400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-12800</v>
      </c>
      <c r="F91" s="13">
        <v>-4800</v>
      </c>
      <c r="G91" s="13">
        <v>-4500</v>
      </c>
      <c r="H91" s="13">
        <v>-4100</v>
      </c>
      <c r="I91" s="13">
        <v>-7100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-193700</v>
      </c>
      <c r="F94" s="13">
        <v>-22400</v>
      </c>
      <c r="G94" s="13">
        <v>-43500</v>
      </c>
      <c r="H94" s="13">
        <v>-42900</v>
      </c>
      <c r="I94" s="13">
        <v>-7100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236200</v>
      </c>
      <c r="F100" s="13">
        <v>7300</v>
      </c>
      <c r="G100" s="13">
        <v>1200</v>
      </c>
      <c r="H100" s="13">
        <v>94800</v>
      </c>
      <c r="I100" s="13">
        <v>26700</v>
      </c>
      <c r="J100" s="13">
        <v>16300</v>
      </c>
      <c r="K100" s="13"/>
    </row>
    <row r="101" spans="3:11" x14ac:dyDescent="0.2">
      <c r="C101" s="11" t="s">
        <v>19</v>
      </c>
      <c r="D101" s="13">
        <v>-300</v>
      </c>
      <c r="E101" s="13">
        <v>-700</v>
      </c>
      <c r="F101" s="13">
        <v>300</v>
      </c>
      <c r="G101" s="13">
        <v>-200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23800</v>
      </c>
      <c r="E102" s="13">
        <v>47800</v>
      </c>
      <c r="F102" s="13">
        <v>-1600</v>
      </c>
      <c r="G102" s="13">
        <v>-33400</v>
      </c>
      <c r="H102" s="13">
        <v>49700</v>
      </c>
      <c r="I102" s="13">
        <v>16200</v>
      </c>
      <c r="J102" s="13">
        <v>12900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5507000</v>
      </c>
      <c r="E8" s="13">
        <v>5564600</v>
      </c>
      <c r="F8" s="13">
        <v>5321600</v>
      </c>
      <c r="G8" s="13">
        <v>4958200</v>
      </c>
      <c r="H8" s="13">
        <v>4813600</v>
      </c>
      <c r="I8" s="13">
        <v>4594600</v>
      </c>
      <c r="J8" s="13">
        <v>4376400</v>
      </c>
      <c r="K8" s="13"/>
    </row>
    <row r="9" spans="1:11" x14ac:dyDescent="0.2">
      <c r="C9" s="11" t="s">
        <v>22</v>
      </c>
      <c r="D9" s="13">
        <v>3414100</v>
      </c>
      <c r="E9" s="13">
        <v>3476200</v>
      </c>
      <c r="F9" s="13">
        <v>3305100</v>
      </c>
      <c r="G9" s="13">
        <v>2792500</v>
      </c>
      <c r="H9" s="13">
        <v>2726600</v>
      </c>
      <c r="I9" s="13">
        <v>2653200</v>
      </c>
      <c r="J9" s="13">
        <v>2500600</v>
      </c>
      <c r="K9" s="13"/>
    </row>
    <row r="10" spans="1:11" x14ac:dyDescent="0.2">
      <c r="C10" s="11" t="s">
        <v>23</v>
      </c>
      <c r="D10" s="13">
        <v>2092900</v>
      </c>
      <c r="E10" s="13">
        <v>2088300</v>
      </c>
      <c r="F10" s="13">
        <v>2016500</v>
      </c>
      <c r="G10" s="13">
        <v>2165700</v>
      </c>
      <c r="H10" s="13">
        <v>2087000</v>
      </c>
      <c r="I10" s="13">
        <v>1941400</v>
      </c>
      <c r="J10" s="13">
        <v>1875800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76500</v>
      </c>
      <c r="E12" s="13">
        <v>71600</v>
      </c>
      <c r="F12" s="13">
        <v>69700</v>
      </c>
      <c r="G12" s="13">
        <v>64900</v>
      </c>
      <c r="H12" s="13">
        <v>61500</v>
      </c>
      <c r="I12" s="13">
        <v>56700</v>
      </c>
      <c r="J12" s="13">
        <v>54600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</v>
      </c>
      <c r="E14" s="13">
        <v>49600</v>
      </c>
      <c r="F14" s="13">
        <v>17500</v>
      </c>
      <c r="G14" s="13">
        <v>193600</v>
      </c>
      <c r="H14" s="13">
        <v>13100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4996800</v>
      </c>
      <c r="E17" s="13">
        <v>5121800</v>
      </c>
      <c r="F17" s="13">
        <v>4821100</v>
      </c>
      <c r="G17" s="13">
        <v>4629600</v>
      </c>
      <c r="H17" s="13">
        <v>4260700</v>
      </c>
      <c r="I17" s="13">
        <v>4076100</v>
      </c>
      <c r="J17" s="13">
        <v>3886800</v>
      </c>
      <c r="K17" s="13"/>
    </row>
    <row r="18" spans="3:11" x14ac:dyDescent="0.2">
      <c r="C18" s="11" t="s">
        <v>30</v>
      </c>
      <c r="D18" s="13">
        <v>510100</v>
      </c>
      <c r="E18" s="13">
        <v>442700</v>
      </c>
      <c r="F18" s="13">
        <v>500600</v>
      </c>
      <c r="G18" s="13">
        <v>328600</v>
      </c>
      <c r="H18" s="13">
        <v>553000</v>
      </c>
      <c r="I18" s="13">
        <v>518400</v>
      </c>
      <c r="J18" s="13">
        <v>489600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-500</v>
      </c>
      <c r="F20" s="13">
        <v>21000</v>
      </c>
      <c r="G20" s="13">
        <v>12700</v>
      </c>
      <c r="H20" s="13">
        <v>22200</v>
      </c>
      <c r="I20" s="13">
        <v>22500</v>
      </c>
      <c r="J20" s="13">
        <v>15900</v>
      </c>
      <c r="K20" s="13"/>
    </row>
    <row r="21" spans="3:11" x14ac:dyDescent="0.2">
      <c r="C21" s="11" t="s">
        <v>33</v>
      </c>
      <c r="D21" s="13">
        <v>665600</v>
      </c>
      <c r="E21" s="13">
        <v>584000</v>
      </c>
      <c r="F21" s="13">
        <v>650100</v>
      </c>
      <c r="G21" s="13">
        <v>458100</v>
      </c>
      <c r="H21" s="13">
        <v>686200</v>
      </c>
      <c r="I21" s="13">
        <v>640000</v>
      </c>
      <c r="J21" s="13">
        <v>595500</v>
      </c>
      <c r="K21" s="13"/>
    </row>
    <row r="22" spans="3:11" x14ac:dyDescent="0.2">
      <c r="C22" s="11" t="s">
        <v>34</v>
      </c>
      <c r="D22" s="13">
        <v>101000</v>
      </c>
      <c r="E22" s="13">
        <v>102400</v>
      </c>
      <c r="F22" s="13">
        <v>104500</v>
      </c>
      <c r="G22" s="13">
        <v>97000</v>
      </c>
      <c r="H22" s="13">
        <v>91700</v>
      </c>
      <c r="I22" s="13">
        <v>87600</v>
      </c>
      <c r="J22" s="13">
        <v>81000</v>
      </c>
      <c r="K22" s="13"/>
    </row>
    <row r="23" spans="3:11" x14ac:dyDescent="0.2">
      <c r="C23" s="11" t="s">
        <v>35</v>
      </c>
      <c r="D23" s="13">
        <v>407800</v>
      </c>
      <c r="E23" s="13">
        <v>339800</v>
      </c>
      <c r="F23" s="13">
        <v>417000</v>
      </c>
      <c r="G23" s="13">
        <v>244300</v>
      </c>
      <c r="H23" s="13">
        <v>483500</v>
      </c>
      <c r="I23" s="13">
        <v>453300</v>
      </c>
      <c r="J23" s="13">
        <v>424500</v>
      </c>
      <c r="K23" s="13"/>
    </row>
    <row r="24" spans="3:11" x14ac:dyDescent="0.2">
      <c r="C24" s="11" t="s">
        <v>36</v>
      </c>
      <c r="D24" s="13">
        <v>102700</v>
      </c>
      <c r="E24" s="13">
        <v>80300</v>
      </c>
      <c r="F24" s="13">
        <v>70500</v>
      </c>
      <c r="G24" s="13">
        <v>59700</v>
      </c>
      <c r="H24" s="13">
        <v>126000</v>
      </c>
      <c r="I24" s="13">
        <v>224900</v>
      </c>
      <c r="J24" s="13">
        <v>118500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305100</v>
      </c>
      <c r="E26" s="13">
        <v>259600</v>
      </c>
      <c r="F26" s="13">
        <v>346600</v>
      </c>
      <c r="G26" s="13">
        <v>184700</v>
      </c>
      <c r="H26" s="13">
        <v>357500</v>
      </c>
      <c r="I26" s="13">
        <v>228300</v>
      </c>
      <c r="J26" s="13">
        <v>306000</v>
      </c>
      <c r="K26" s="13"/>
    </row>
    <row r="27" spans="3:11" x14ac:dyDescent="0.2">
      <c r="C27" s="11" t="s">
        <v>38</v>
      </c>
      <c r="D27" s="13">
        <v>302400</v>
      </c>
      <c r="E27" s="13">
        <v>256900</v>
      </c>
      <c r="F27" s="13">
        <v>341200</v>
      </c>
      <c r="G27" s="13">
        <v>179000</v>
      </c>
      <c r="H27" s="13">
        <v>349000</v>
      </c>
      <c r="I27" s="13">
        <v>234500</v>
      </c>
      <c r="J27" s="13">
        <v>285300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8100</v>
      </c>
      <c r="F29" s="13">
        <v>-7300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500</v>
      </c>
      <c r="F32" s="13">
        <v>-21000</v>
      </c>
      <c r="G32" s="13">
        <v>-12700</v>
      </c>
      <c r="H32" s="13">
        <v>-22200</v>
      </c>
      <c r="I32" s="13">
        <v>-22500</v>
      </c>
      <c r="J32" s="13">
        <v>-15900</v>
      </c>
      <c r="K32" s="13"/>
    </row>
    <row r="33" spans="2:11" x14ac:dyDescent="0.2">
      <c r="C33" s="11" t="s">
        <v>44</v>
      </c>
      <c r="D33" s="13">
        <v>302400</v>
      </c>
      <c r="E33" s="13">
        <v>265000</v>
      </c>
      <c r="F33" s="13">
        <v>333900</v>
      </c>
      <c r="G33" s="13">
        <v>179000</v>
      </c>
      <c r="H33" s="13">
        <v>349000</v>
      </c>
      <c r="I33" s="13">
        <v>234500</v>
      </c>
      <c r="J33" s="13">
        <v>285300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302400</v>
      </c>
      <c r="E35" s="13">
        <v>265000</v>
      </c>
      <c r="F35" s="13">
        <v>333900</v>
      </c>
      <c r="G35" s="13">
        <v>179000</v>
      </c>
      <c r="H35" s="13">
        <v>349000</v>
      </c>
      <c r="I35" s="13">
        <v>234500</v>
      </c>
      <c r="J35" s="13">
        <v>285300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223200</v>
      </c>
      <c r="F41" s="13">
        <v>244400</v>
      </c>
      <c r="G41" s="13">
        <v>350500</v>
      </c>
      <c r="H41" s="13">
        <v>265200</v>
      </c>
      <c r="I41" s="13">
        <v>174700</v>
      </c>
      <c r="J41" s="13">
        <v>332900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1163200</v>
      </c>
      <c r="E43" s="13">
        <v>1232300</v>
      </c>
      <c r="F43" s="13">
        <v>1113800</v>
      </c>
      <c r="G43" s="13">
        <v>995300</v>
      </c>
      <c r="H43" s="13">
        <v>963100</v>
      </c>
      <c r="I43" s="13">
        <v>956200</v>
      </c>
      <c r="J43" s="13">
        <v>873900</v>
      </c>
      <c r="K43" s="13"/>
    </row>
    <row r="44" spans="2:11" x14ac:dyDescent="0.2">
      <c r="C44" s="11" t="s">
        <v>52</v>
      </c>
      <c r="D44" s="13">
        <v>810400</v>
      </c>
      <c r="E44" s="13">
        <v>841900</v>
      </c>
      <c r="F44" s="13">
        <v>834500</v>
      </c>
      <c r="G44" s="13">
        <v>788200</v>
      </c>
      <c r="H44" s="13">
        <v>685800</v>
      </c>
      <c r="I44" s="13">
        <v>674200</v>
      </c>
      <c r="J44" s="13">
        <v>613600</v>
      </c>
      <c r="K44" s="13"/>
    </row>
    <row r="45" spans="2:11" x14ac:dyDescent="0.2">
      <c r="C45" s="11" t="s">
        <v>53</v>
      </c>
      <c r="D45" s="13">
        <v>216400</v>
      </c>
      <c r="E45" s="13">
        <v>220700</v>
      </c>
      <c r="F45" s="13">
        <v>278200</v>
      </c>
      <c r="G45" s="13">
        <v>263400</v>
      </c>
      <c r="H45" s="13">
        <v>221300</v>
      </c>
      <c r="I45" s="13">
        <v>294700</v>
      </c>
      <c r="J45" s="13">
        <v>241800</v>
      </c>
      <c r="K45" s="13"/>
    </row>
    <row r="46" spans="2:11" x14ac:dyDescent="0.2">
      <c r="C46" s="11" t="s">
        <v>54</v>
      </c>
      <c r="D46" s="13">
        <v>2423400</v>
      </c>
      <c r="E46" s="13">
        <v>2518100</v>
      </c>
      <c r="F46" s="13">
        <v>2470900</v>
      </c>
      <c r="G46" s="13">
        <v>2397400</v>
      </c>
      <c r="H46" s="13">
        <v>2135300</v>
      </c>
      <c r="I46" s="13">
        <v>2099800</v>
      </c>
      <c r="J46" s="13">
        <v>2062300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1134200</v>
      </c>
      <c r="E48" s="13">
        <v>819200</v>
      </c>
      <c r="F48" s="13">
        <v>780300</v>
      </c>
      <c r="G48" s="13">
        <v>742700</v>
      </c>
      <c r="H48" s="13">
        <v>1974300</v>
      </c>
      <c r="I48" s="13">
        <v>589600</v>
      </c>
      <c r="J48" s="13">
        <v>532800</v>
      </c>
      <c r="K48" s="13"/>
    </row>
    <row r="49" spans="3:11" x14ac:dyDescent="0.2">
      <c r="C49" s="11" t="s">
        <v>57</v>
      </c>
      <c r="D49" s="13">
        <v>1834400</v>
      </c>
      <c r="E49" s="13">
        <v>1846800</v>
      </c>
      <c r="F49" s="13">
        <v>1776400</v>
      </c>
      <c r="G49" s="13">
        <v>1717000</v>
      </c>
      <c r="H49" s="13">
        <v>2370400</v>
      </c>
      <c r="I49" s="13">
        <v>1819800</v>
      </c>
      <c r="J49" s="13">
        <v>1606900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238900</v>
      </c>
      <c r="E52" s="13">
        <v>257200</v>
      </c>
      <c r="F52" s="13">
        <v>244100</v>
      </c>
      <c r="G52" s="13">
        <v>233300</v>
      </c>
      <c r="H52" s="13">
        <v>205100</v>
      </c>
      <c r="I52" s="13">
        <v>184900</v>
      </c>
      <c r="J52" s="13">
        <v>176400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5631000</v>
      </c>
      <c r="E54" s="13">
        <v>5441400</v>
      </c>
      <c r="F54" s="13">
        <v>5271800</v>
      </c>
      <c r="G54" s="13">
        <v>5090400</v>
      </c>
      <c r="H54" s="13">
        <v>4765000</v>
      </c>
      <c r="I54" s="13">
        <v>4694200</v>
      </c>
      <c r="J54" s="13">
        <v>4378400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535300</v>
      </c>
      <c r="E57" s="13">
        <v>556700</v>
      </c>
      <c r="F57" s="13">
        <v>592300</v>
      </c>
      <c r="G57" s="13">
        <v>534700</v>
      </c>
      <c r="H57" s="13">
        <v>500500</v>
      </c>
      <c r="I57" s="13">
        <v>512200</v>
      </c>
      <c r="J57" s="13">
        <v>525700</v>
      </c>
      <c r="K57" s="13"/>
    </row>
    <row r="58" spans="3:11" x14ac:dyDescent="0.2">
      <c r="C58" s="11" t="s">
        <v>66</v>
      </c>
      <c r="D58" s="13">
        <v>80900</v>
      </c>
      <c r="E58" s="13">
        <v>552400</v>
      </c>
      <c r="F58" s="13">
        <v>3500</v>
      </c>
      <c r="G58" s="13">
        <v>253600</v>
      </c>
      <c r="H58" s="13">
        <v>4700</v>
      </c>
      <c r="I58" s="13">
        <v>2000</v>
      </c>
      <c r="J58" s="13">
        <v>5700</v>
      </c>
      <c r="K58" s="13"/>
    </row>
    <row r="59" spans="3:11" x14ac:dyDescent="0.2">
      <c r="C59" s="11" t="s">
        <v>67</v>
      </c>
      <c r="D59" s="13">
        <v>477400</v>
      </c>
      <c r="E59" s="13">
        <v>430300</v>
      </c>
      <c r="F59" s="13">
        <v>410900</v>
      </c>
      <c r="G59" s="13">
        <v>447000</v>
      </c>
      <c r="H59" s="13">
        <v>497000</v>
      </c>
      <c r="I59" s="13">
        <v>389000</v>
      </c>
      <c r="J59" s="13">
        <v>405700</v>
      </c>
      <c r="K59" s="13"/>
    </row>
    <row r="60" spans="3:11" x14ac:dyDescent="0.2">
      <c r="C60" s="11" t="s">
        <v>68</v>
      </c>
      <c r="D60" s="13">
        <v>1093600</v>
      </c>
      <c r="E60" s="13">
        <v>1539400</v>
      </c>
      <c r="F60" s="13">
        <v>1006700</v>
      </c>
      <c r="G60" s="13">
        <v>1235400</v>
      </c>
      <c r="H60" s="13">
        <v>1002200</v>
      </c>
      <c r="I60" s="13">
        <v>903200</v>
      </c>
      <c r="J60" s="13">
        <v>937100</v>
      </c>
      <c r="K60" s="13"/>
    </row>
    <row r="61" spans="3:11" x14ac:dyDescent="0.2">
      <c r="C61" s="11" t="s">
        <v>69</v>
      </c>
      <c r="D61" s="13">
        <v>2458300</v>
      </c>
      <c r="E61" s="13">
        <v>1973500</v>
      </c>
      <c r="F61" s="13">
        <v>2170600</v>
      </c>
      <c r="G61" s="13">
        <v>1836400</v>
      </c>
      <c r="H61" s="13">
        <v>1635300</v>
      </c>
      <c r="I61" s="13">
        <v>1654000</v>
      </c>
      <c r="J61" s="13">
        <v>1346000</v>
      </c>
      <c r="K61" s="13"/>
    </row>
    <row r="62" spans="3:11" x14ac:dyDescent="0.2">
      <c r="C62" s="11" t="s">
        <v>70</v>
      </c>
      <c r="D62" s="13">
        <v>814400</v>
      </c>
      <c r="E62" s="13">
        <v>519900</v>
      </c>
      <c r="F62" s="13">
        <v>460900</v>
      </c>
      <c r="G62" s="13">
        <v>579900</v>
      </c>
      <c r="H62" s="13">
        <v>752800</v>
      </c>
      <c r="I62" s="13">
        <v>843500</v>
      </c>
      <c r="J62" s="13">
        <v>516700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4368500</v>
      </c>
      <c r="E66" s="13">
        <v>4035400</v>
      </c>
      <c r="F66" s="13">
        <v>3641000</v>
      </c>
      <c r="G66" s="13">
        <v>3654400</v>
      </c>
      <c r="H66" s="13">
        <v>3392600</v>
      </c>
      <c r="I66" s="13">
        <v>3402800</v>
      </c>
      <c r="J66" s="13">
        <v>2995500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1544300</v>
      </c>
      <c r="E72" s="13">
        <v>1425100</v>
      </c>
      <c r="F72" s="13">
        <v>1342700</v>
      </c>
      <c r="G72" s="13">
        <v>1172400</v>
      </c>
      <c r="H72" s="13">
        <v>1147400</v>
      </c>
      <c r="I72" s="13">
        <v>937000</v>
      </c>
      <c r="J72" s="13">
        <v>833700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1262400</v>
      </c>
      <c r="E76" s="13">
        <v>1406000</v>
      </c>
      <c r="F76" s="13">
        <v>1630800</v>
      </c>
      <c r="G76" s="13">
        <v>1436100</v>
      </c>
      <c r="H76" s="13">
        <v>1372300</v>
      </c>
      <c r="I76" s="13">
        <v>1291400</v>
      </c>
      <c r="J76" s="13">
        <v>1382800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302400</v>
      </c>
      <c r="E81" s="13">
        <v>265000</v>
      </c>
      <c r="F81" s="13">
        <v>333900</v>
      </c>
      <c r="G81" s="13">
        <v>179000</v>
      </c>
      <c r="H81" s="13">
        <v>349000</v>
      </c>
      <c r="I81" s="13">
        <v>234500</v>
      </c>
      <c r="J81" s="13">
        <v>285300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156800</v>
      </c>
      <c r="E83" s="13">
        <v>141700</v>
      </c>
      <c r="F83" s="13">
        <v>128500</v>
      </c>
      <c r="G83" s="13">
        <v>116800</v>
      </c>
      <c r="H83" s="13">
        <v>111000</v>
      </c>
      <c r="I83" s="13">
        <v>99200</v>
      </c>
      <c r="J83" s="13">
        <v>90100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549900</v>
      </c>
      <c r="E89" s="13">
        <v>292900</v>
      </c>
      <c r="F89" s="13">
        <v>390400</v>
      </c>
      <c r="G89" s="13">
        <v>386100</v>
      </c>
      <c r="H89" s="13">
        <v>474700</v>
      </c>
      <c r="I89" s="13">
        <v>330400</v>
      </c>
      <c r="J89" s="13">
        <v>278100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-147800</v>
      </c>
      <c r="E91" s="13">
        <v>-136800</v>
      </c>
      <c r="F91" s="13">
        <v>-114600</v>
      </c>
      <c r="G91" s="13">
        <v>-126100</v>
      </c>
      <c r="H91" s="13">
        <v>-117200</v>
      </c>
      <c r="I91" s="13">
        <v>-85400</v>
      </c>
      <c r="J91" s="13">
        <v>-93800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-209600</v>
      </c>
      <c r="E94" s="13">
        <v>-248200</v>
      </c>
      <c r="F94" s="13">
        <v>-261200</v>
      </c>
      <c r="G94" s="13">
        <v>-339700</v>
      </c>
      <c r="H94" s="13">
        <v>-165900</v>
      </c>
      <c r="I94" s="13">
        <v>-559500</v>
      </c>
      <c r="J94" s="13">
        <v>-149700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-185100</v>
      </c>
      <c r="E96" s="13">
        <v>-181400</v>
      </c>
      <c r="F96" s="13">
        <v>-167500</v>
      </c>
      <c r="G96" s="13">
        <v>-156800</v>
      </c>
      <c r="H96" s="13">
        <v>-144400</v>
      </c>
      <c r="I96" s="13">
        <v>-136200</v>
      </c>
      <c r="J96" s="13">
        <v>-125700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-316900</v>
      </c>
      <c r="E100" s="13">
        <v>-53800</v>
      </c>
      <c r="F100" s="13">
        <v>-239400</v>
      </c>
      <c r="G100" s="13">
        <v>36000</v>
      </c>
      <c r="H100" s="13">
        <v>-206100</v>
      </c>
      <c r="I100" s="13">
        <v>110200</v>
      </c>
      <c r="J100" s="13">
        <v>-137200</v>
      </c>
      <c r="K100" s="13"/>
    </row>
    <row r="101" spans="3:11" x14ac:dyDescent="0.2">
      <c r="C101" s="11" t="s">
        <v>19</v>
      </c>
      <c r="D101" s="13">
        <v>-13200</v>
      </c>
      <c r="E101" s="13">
        <v>-12100</v>
      </c>
      <c r="F101" s="13">
        <v>4100</v>
      </c>
      <c r="G101" s="13">
        <v>2900</v>
      </c>
      <c r="H101" s="13">
        <v>-12300</v>
      </c>
      <c r="I101" s="13">
        <v>-39300</v>
      </c>
      <c r="J101" s="13">
        <v>-1900</v>
      </c>
      <c r="K101" s="13"/>
    </row>
    <row r="102" spans="3:11" x14ac:dyDescent="0.2">
      <c r="C102" s="11" t="s">
        <v>20</v>
      </c>
      <c r="D102" s="13">
        <v>10200</v>
      </c>
      <c r="E102" s="13">
        <v>-21300</v>
      </c>
      <c r="F102" s="13">
        <v>-106100</v>
      </c>
      <c r="G102" s="13">
        <v>85300</v>
      </c>
      <c r="H102" s="13">
        <v>90400</v>
      </c>
      <c r="I102" s="13">
        <v>-158200</v>
      </c>
      <c r="J102" s="13">
        <v>-10700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900</v>
      </c>
      <c r="F12" s="13">
        <v>1200</v>
      </c>
      <c r="G12" s="13">
        <v>800</v>
      </c>
      <c r="H12" s="13">
        <v>1600</v>
      </c>
      <c r="I12" s="13">
        <v>3300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5100</v>
      </c>
      <c r="F17" s="13">
        <v>3500</v>
      </c>
      <c r="G17" s="13">
        <v>4300</v>
      </c>
      <c r="H17" s="13">
        <v>7500</v>
      </c>
      <c r="I17" s="13">
        <v>15100</v>
      </c>
      <c r="J17" s="13">
        <v>16000</v>
      </c>
      <c r="K17" s="13"/>
    </row>
    <row r="18" spans="3:11" x14ac:dyDescent="0.2">
      <c r="C18" s="11" t="s">
        <v>30</v>
      </c>
      <c r="D18" s="13" t="s">
        <v>92</v>
      </c>
      <c r="E18" s="13">
        <v>-5000</v>
      </c>
      <c r="F18" s="13">
        <v>-3500</v>
      </c>
      <c r="G18" s="13">
        <v>-4300</v>
      </c>
      <c r="H18" s="13">
        <v>-7500</v>
      </c>
      <c r="I18" s="13">
        <v>-15100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100</v>
      </c>
      <c r="I20" s="13">
        <v>5500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-5000</v>
      </c>
      <c r="F21" s="13">
        <v>-3600</v>
      </c>
      <c r="G21" s="13">
        <v>-4200</v>
      </c>
      <c r="H21" s="13">
        <v>-7200</v>
      </c>
      <c r="I21" s="13">
        <v>-9500</v>
      </c>
      <c r="J21" s="13">
        <v>-15900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700</v>
      </c>
      <c r="G22" s="13">
        <v>500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-6000</v>
      </c>
      <c r="F23" s="13">
        <v>-4300</v>
      </c>
      <c r="G23" s="13">
        <v>-4800</v>
      </c>
      <c r="H23" s="13">
        <v>-7700</v>
      </c>
      <c r="I23" s="13">
        <v>-9700</v>
      </c>
      <c r="J23" s="13">
        <v>-16000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-6000</v>
      </c>
      <c r="F26" s="13">
        <v>-4300</v>
      </c>
      <c r="G26" s="13">
        <v>-4800</v>
      </c>
      <c r="H26" s="13">
        <v>-7700</v>
      </c>
      <c r="I26" s="13">
        <v>-9700</v>
      </c>
      <c r="J26" s="13">
        <v>-16000</v>
      </c>
      <c r="K26" s="13"/>
    </row>
    <row r="27" spans="3:11" x14ac:dyDescent="0.2">
      <c r="C27" s="11" t="s">
        <v>38</v>
      </c>
      <c r="D27" s="13">
        <v>-5200</v>
      </c>
      <c r="E27" s="13">
        <v>-7000</v>
      </c>
      <c r="F27" s="13">
        <v>-5400</v>
      </c>
      <c r="G27" s="13">
        <v>-5900</v>
      </c>
      <c r="H27" s="13">
        <v>-8700</v>
      </c>
      <c r="I27" s="13">
        <v>-16600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-100</v>
      </c>
      <c r="I32" s="13">
        <v>-5500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-7000</v>
      </c>
      <c r="F33" s="13">
        <v>-5400</v>
      </c>
      <c r="G33" s="13">
        <v>-5900</v>
      </c>
      <c r="H33" s="13">
        <v>-8700</v>
      </c>
      <c r="I33" s="13">
        <v>-16600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-7000</v>
      </c>
      <c r="F35" s="13">
        <v>-5400</v>
      </c>
      <c r="G35" s="13">
        <v>-5900</v>
      </c>
      <c r="H35" s="13">
        <v>-8700</v>
      </c>
      <c r="I35" s="13">
        <v>-16600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100</v>
      </c>
      <c r="H41" s="13">
        <v>0</v>
      </c>
      <c r="I41" s="13">
        <v>1700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0</v>
      </c>
      <c r="H45" s="13">
        <v>100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100</v>
      </c>
      <c r="G46" s="13">
        <v>100</v>
      </c>
      <c r="H46" s="13">
        <v>100</v>
      </c>
      <c r="I46" s="13">
        <v>2300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600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500</v>
      </c>
      <c r="G54" s="13">
        <v>600</v>
      </c>
      <c r="H54" s="13">
        <v>800</v>
      </c>
      <c r="I54" s="13">
        <v>3100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4500</v>
      </c>
      <c r="F57" s="13">
        <v>3200</v>
      </c>
      <c r="G57" s="13">
        <v>2100</v>
      </c>
      <c r="H57" s="13">
        <v>1700</v>
      </c>
      <c r="I57" s="13">
        <v>800</v>
      </c>
      <c r="J57" s="13">
        <v>2100</v>
      </c>
      <c r="K57" s="13"/>
    </row>
    <row r="58" spans="3:11" x14ac:dyDescent="0.2">
      <c r="C58" s="11" t="s">
        <v>66</v>
      </c>
      <c r="D58" s="13">
        <v>11500</v>
      </c>
      <c r="E58" s="13">
        <v>9900</v>
      </c>
      <c r="F58" s="13">
        <v>9100</v>
      </c>
      <c r="G58" s="13">
        <v>4300</v>
      </c>
      <c r="H58" s="13">
        <v>3900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6300</v>
      </c>
      <c r="E59" s="13">
        <v>5200</v>
      </c>
      <c r="F59" s="13">
        <v>4000</v>
      </c>
      <c r="G59" s="13">
        <v>2900</v>
      </c>
      <c r="H59" s="13">
        <v>1800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23500</v>
      </c>
      <c r="E60" s="13">
        <v>19600</v>
      </c>
      <c r="F60" s="13">
        <v>16200</v>
      </c>
      <c r="G60" s="13">
        <v>9300</v>
      </c>
      <c r="H60" s="13">
        <v>7400</v>
      </c>
      <c r="I60" s="13">
        <v>1600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19900</v>
      </c>
      <c r="F66" s="13">
        <v>16200</v>
      </c>
      <c r="G66" s="13">
        <v>11400</v>
      </c>
      <c r="H66" s="13">
        <v>7400</v>
      </c>
      <c r="I66" s="13">
        <v>1600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-83100</v>
      </c>
      <c r="E72" s="13">
        <v>-78900</v>
      </c>
      <c r="F72" s="13">
        <v>-72100</v>
      </c>
      <c r="G72" s="13">
        <v>-66700</v>
      </c>
      <c r="H72" s="13">
        <v>-60800</v>
      </c>
      <c r="I72" s="13">
        <v>-52100</v>
      </c>
      <c r="J72" s="13">
        <v>-35500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-22900</v>
      </c>
      <c r="E76" s="13">
        <v>-19300</v>
      </c>
      <c r="F76" s="13">
        <v>-15700</v>
      </c>
      <c r="G76" s="13">
        <v>-10700</v>
      </c>
      <c r="H76" s="13">
        <v>-6700</v>
      </c>
      <c r="I76" s="13">
        <v>1600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-4300</v>
      </c>
      <c r="E81" s="13">
        <v>-7000</v>
      </c>
      <c r="F81" s="13">
        <v>-5400</v>
      </c>
      <c r="G81" s="13">
        <v>-5900</v>
      </c>
      <c r="H81" s="13">
        <v>-8700</v>
      </c>
      <c r="I81" s="13">
        <v>-16600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-1300</v>
      </c>
      <c r="F89" s="13">
        <v>-2700</v>
      </c>
      <c r="G89" s="13">
        <v>-2100</v>
      </c>
      <c r="H89" s="13">
        <v>-5600</v>
      </c>
      <c r="I89" s="13">
        <v>-14800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1300</v>
      </c>
      <c r="F100" s="13">
        <v>2700</v>
      </c>
      <c r="G100" s="13">
        <v>2100</v>
      </c>
      <c r="H100" s="13">
        <v>4000</v>
      </c>
      <c r="I100" s="13">
        <v>15000</v>
      </c>
      <c r="J100" s="13">
        <v>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-1600</v>
      </c>
      <c r="I102" s="13">
        <v>-100</v>
      </c>
      <c r="J102" s="13">
        <v>-5600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1814300</v>
      </c>
      <c r="E8" s="13">
        <v>1794900</v>
      </c>
      <c r="F8" s="13">
        <v>1597900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83000</v>
      </c>
      <c r="E12" s="13">
        <v>392600</v>
      </c>
      <c r="F12" s="13">
        <v>117900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23900</v>
      </c>
      <c r="E15" s="13">
        <v>33300</v>
      </c>
      <c r="F15" s="13">
        <v>33300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-808900</v>
      </c>
      <c r="E17" s="13">
        <v>430400</v>
      </c>
      <c r="F17" s="13">
        <v>658200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2623200</v>
      </c>
      <c r="E18" s="13">
        <v>1364400</v>
      </c>
      <c r="F18" s="13">
        <v>939700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106800</v>
      </c>
      <c r="E20" s="13">
        <v>433400</v>
      </c>
      <c r="F20" s="13">
        <v>650800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2753900</v>
      </c>
      <c r="E21" s="13">
        <v>1831100</v>
      </c>
      <c r="F21" s="13">
        <v>1623800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268600</v>
      </c>
      <c r="E22" s="13">
        <v>280000</v>
      </c>
      <c r="F22" s="13">
        <v>247300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2461400</v>
      </c>
      <c r="E23" s="13">
        <v>1517900</v>
      </c>
      <c r="F23" s="13">
        <v>1343200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2461400</v>
      </c>
      <c r="E26" s="13">
        <v>1517900</v>
      </c>
      <c r="F26" s="13">
        <v>1343200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2348500</v>
      </c>
      <c r="E27" s="13">
        <v>1377700</v>
      </c>
      <c r="F27" s="13">
        <v>1210000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-106800</v>
      </c>
      <c r="E32" s="13">
        <v>-433400</v>
      </c>
      <c r="F32" s="13">
        <v>-650800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2348500</v>
      </c>
      <c r="E33" s="13">
        <v>1377700</v>
      </c>
      <c r="F33" s="13">
        <v>1210000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2348500</v>
      </c>
      <c r="E35" s="13">
        <v>1377700</v>
      </c>
      <c r="F35" s="13">
        <v>1210000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283700</v>
      </c>
      <c r="E41" s="13">
        <v>1924200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509500</v>
      </c>
      <c r="E42" s="13">
        <v>461800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38800</v>
      </c>
      <c r="E43" s="13">
        <v>198600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23900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832100</v>
      </c>
      <c r="E46" s="13">
        <v>2608600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11478100</v>
      </c>
      <c r="E47" s="13">
        <v>8666800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51700</v>
      </c>
      <c r="E49" s="13">
        <v>75600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88000</v>
      </c>
      <c r="E52" s="13">
        <v>19100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12449900</v>
      </c>
      <c r="E54" s="13">
        <v>11370100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4500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282000</v>
      </c>
      <c r="E58" s="13">
        <v>281400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40300</v>
      </c>
      <c r="E59" s="13">
        <v>294300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333400</v>
      </c>
      <c r="E60" s="13">
        <v>580200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5956100</v>
      </c>
      <c r="E61" s="13">
        <v>6237900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6344300</v>
      </c>
      <c r="E66" s="13">
        <v>6881900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2825200</v>
      </c>
      <c r="E72" s="13">
        <v>1216000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6105600</v>
      </c>
      <c r="E76" s="13">
        <v>4488200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2348500</v>
      </c>
      <c r="E81" s="13">
        <v>1377700</v>
      </c>
      <c r="F81" s="13">
        <v>1210000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33300</v>
      </c>
      <c r="F83" s="13">
        <v>33300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1667200</v>
      </c>
      <c r="E89" s="13">
        <v>1618300</v>
      </c>
      <c r="F89" s="13">
        <v>1418300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-1721300</v>
      </c>
      <c r="E91" s="13">
        <v>-269600</v>
      </c>
      <c r="F91" s="13">
        <v>-2290700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-2116100</v>
      </c>
      <c r="E94" s="13">
        <v>303400</v>
      </c>
      <c r="F94" s="13">
        <v>-1587700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-1191600</v>
      </c>
      <c r="E100" s="13">
        <v>-1379100</v>
      </c>
      <c r="F100" s="13">
        <v>-123300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-1640500</v>
      </c>
      <c r="E102" s="13">
        <v>542600</v>
      </c>
      <c r="F102" s="13">
        <v>-292600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234100</v>
      </c>
      <c r="E8" s="13">
        <v>260600</v>
      </c>
      <c r="F8" s="13">
        <v>265100</v>
      </c>
      <c r="G8" s="13">
        <v>260900</v>
      </c>
      <c r="H8" s="13">
        <v>251800</v>
      </c>
      <c r="I8" s="13">
        <v>218400</v>
      </c>
      <c r="J8" s="13">
        <v>170100</v>
      </c>
      <c r="K8" s="13"/>
    </row>
    <row r="9" spans="1:11" x14ac:dyDescent="0.2">
      <c r="C9" s="11" t="s">
        <v>22</v>
      </c>
      <c r="D9" s="13">
        <v>70300</v>
      </c>
      <c r="E9" s="13">
        <v>73300</v>
      </c>
      <c r="F9" s="13">
        <v>74800</v>
      </c>
      <c r="G9" s="13">
        <v>74900</v>
      </c>
      <c r="H9" s="13">
        <v>73600</v>
      </c>
      <c r="I9" s="13">
        <v>62400</v>
      </c>
      <c r="J9" s="13">
        <v>46400</v>
      </c>
      <c r="K9" s="13"/>
    </row>
    <row r="10" spans="1:11" x14ac:dyDescent="0.2">
      <c r="C10" s="11" t="s">
        <v>23</v>
      </c>
      <c r="D10" s="13">
        <v>163700</v>
      </c>
      <c r="E10" s="13">
        <v>187300</v>
      </c>
      <c r="F10" s="13">
        <v>190300</v>
      </c>
      <c r="G10" s="13">
        <v>186000</v>
      </c>
      <c r="H10" s="13">
        <v>178200</v>
      </c>
      <c r="I10" s="13">
        <v>155900</v>
      </c>
      <c r="J10" s="13">
        <v>123700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100</v>
      </c>
      <c r="F14" s="13">
        <v>0</v>
      </c>
      <c r="G14" s="13">
        <v>1300</v>
      </c>
      <c r="H14" s="13">
        <v>-1400</v>
      </c>
      <c r="I14" s="13">
        <v>900</v>
      </c>
      <c r="J14" s="13">
        <v>300</v>
      </c>
      <c r="K14" s="13"/>
    </row>
    <row r="15" spans="1:11" x14ac:dyDescent="0.2">
      <c r="C15" s="11" t="s">
        <v>28</v>
      </c>
      <c r="D15" s="13">
        <v>78600</v>
      </c>
      <c r="E15" s="13">
        <v>87300</v>
      </c>
      <c r="F15" s="13">
        <v>91300</v>
      </c>
      <c r="G15" s="13">
        <v>91800</v>
      </c>
      <c r="H15" s="13">
        <v>89400</v>
      </c>
      <c r="I15" s="13">
        <v>81200</v>
      </c>
      <c r="J15" s="13">
        <v>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</v>
      </c>
      <c r="E17" s="13">
        <v>208500</v>
      </c>
      <c r="F17" s="13">
        <v>201700</v>
      </c>
      <c r="G17" s="13">
        <v>191300</v>
      </c>
      <c r="H17" s="13">
        <v>184900</v>
      </c>
      <c r="I17" s="13">
        <v>195900</v>
      </c>
      <c r="J17" s="13">
        <v>134900</v>
      </c>
      <c r="K17" s="13"/>
    </row>
    <row r="18" spans="3:11" x14ac:dyDescent="0.2">
      <c r="C18" s="11" t="s">
        <v>30</v>
      </c>
      <c r="D18" s="13">
        <v>51500</v>
      </c>
      <c r="E18" s="13">
        <v>52100</v>
      </c>
      <c r="F18" s="13">
        <v>63400</v>
      </c>
      <c r="G18" s="13">
        <v>69700</v>
      </c>
      <c r="H18" s="13">
        <v>66900</v>
      </c>
      <c r="I18" s="13">
        <v>22500</v>
      </c>
      <c r="J18" s="13">
        <v>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82500</v>
      </c>
      <c r="E20" s="13">
        <v>9500</v>
      </c>
      <c r="F20" s="13">
        <v>52300</v>
      </c>
      <c r="G20" s="13">
        <v>37700</v>
      </c>
      <c r="H20" s="13">
        <v>44000</v>
      </c>
      <c r="I20" s="13">
        <v>10400</v>
      </c>
      <c r="J20" s="13">
        <v>3800</v>
      </c>
      <c r="K20" s="13"/>
    </row>
    <row r="21" spans="3:11" x14ac:dyDescent="0.2">
      <c r="C21" s="11" t="s">
        <v>33</v>
      </c>
      <c r="D21" s="13">
        <v>212600</v>
      </c>
      <c r="E21" s="13">
        <v>149000</v>
      </c>
      <c r="F21" s="13">
        <v>207100</v>
      </c>
      <c r="G21" s="13">
        <v>199200</v>
      </c>
      <c r="H21" s="13">
        <v>200300</v>
      </c>
      <c r="I21" s="13">
        <v>114000</v>
      </c>
      <c r="J21" s="13">
        <v>95800</v>
      </c>
      <c r="K21" s="13"/>
    </row>
    <row r="22" spans="3:11" x14ac:dyDescent="0.2">
      <c r="C22" s="11" t="s">
        <v>34</v>
      </c>
      <c r="D22" s="13">
        <v>40100</v>
      </c>
      <c r="E22" s="13">
        <v>43400</v>
      </c>
      <c r="F22" s="13">
        <v>44900</v>
      </c>
      <c r="G22" s="13">
        <v>46000</v>
      </c>
      <c r="H22" s="13">
        <v>43600</v>
      </c>
      <c r="I22" s="13">
        <v>35200</v>
      </c>
      <c r="J22" s="13">
        <v>30500</v>
      </c>
      <c r="K22" s="13"/>
    </row>
    <row r="23" spans="3:11" x14ac:dyDescent="0.2">
      <c r="C23" s="11" t="s">
        <v>35</v>
      </c>
      <c r="D23" s="13">
        <v>93900</v>
      </c>
      <c r="E23" s="13">
        <v>18200</v>
      </c>
      <c r="F23" s="13">
        <v>70900</v>
      </c>
      <c r="G23" s="13">
        <v>61400</v>
      </c>
      <c r="H23" s="13">
        <v>67200</v>
      </c>
      <c r="I23" s="13">
        <v>-2400</v>
      </c>
      <c r="J23" s="13">
        <v>8400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300</v>
      </c>
      <c r="H24" s="13">
        <v>300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93700</v>
      </c>
      <c r="E26" s="13">
        <v>18000</v>
      </c>
      <c r="F26" s="13">
        <v>70700</v>
      </c>
      <c r="G26" s="13">
        <v>61100</v>
      </c>
      <c r="H26" s="13">
        <v>66900</v>
      </c>
      <c r="I26" s="13">
        <v>-2400</v>
      </c>
      <c r="J26" s="13">
        <v>8400</v>
      </c>
      <c r="K26" s="13"/>
    </row>
    <row r="27" spans="3:11" x14ac:dyDescent="0.2">
      <c r="C27" s="11" t="s">
        <v>38</v>
      </c>
      <c r="D27" s="13">
        <v>84300</v>
      </c>
      <c r="E27" s="13">
        <v>10500</v>
      </c>
      <c r="F27" s="13">
        <v>61900</v>
      </c>
      <c r="G27" s="13">
        <v>52600</v>
      </c>
      <c r="H27" s="13">
        <v>57400</v>
      </c>
      <c r="I27" s="13">
        <v>-9800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-82500</v>
      </c>
      <c r="E32" s="13">
        <v>-9500</v>
      </c>
      <c r="F32" s="13">
        <v>-52300</v>
      </c>
      <c r="G32" s="13">
        <v>-37700</v>
      </c>
      <c r="H32" s="13">
        <v>-44000</v>
      </c>
      <c r="I32" s="13">
        <v>-10400</v>
      </c>
      <c r="J32" s="13">
        <v>-3800</v>
      </c>
      <c r="K32" s="13"/>
    </row>
    <row r="33" spans="2:11" x14ac:dyDescent="0.2">
      <c r="C33" s="11" t="s">
        <v>44</v>
      </c>
      <c r="D33" s="13">
        <v>84300</v>
      </c>
      <c r="E33" s="13">
        <v>10500</v>
      </c>
      <c r="F33" s="13">
        <v>61900</v>
      </c>
      <c r="G33" s="13">
        <v>52600</v>
      </c>
      <c r="H33" s="13">
        <v>57400</v>
      </c>
      <c r="I33" s="13">
        <v>-9800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84300</v>
      </c>
      <c r="E35" s="13">
        <v>10500</v>
      </c>
      <c r="F35" s="13">
        <v>61900</v>
      </c>
      <c r="G35" s="13">
        <v>52600</v>
      </c>
      <c r="H35" s="13">
        <v>57400</v>
      </c>
      <c r="I35" s="13">
        <v>-9800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41100</v>
      </c>
      <c r="F41" s="13">
        <v>8100</v>
      </c>
      <c r="G41" s="13">
        <v>3600</v>
      </c>
      <c r="H41" s="13">
        <v>6600</v>
      </c>
      <c r="I41" s="13">
        <v>9300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25000</v>
      </c>
      <c r="E43" s="13">
        <v>23800</v>
      </c>
      <c r="F43" s="13">
        <v>26100</v>
      </c>
      <c r="G43" s="13">
        <v>24000</v>
      </c>
      <c r="H43" s="13">
        <v>26100</v>
      </c>
      <c r="I43" s="13">
        <v>12000</v>
      </c>
      <c r="J43" s="13">
        <v>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2900</v>
      </c>
      <c r="F45" s="13">
        <v>4200</v>
      </c>
      <c r="G45" s="13">
        <v>4200</v>
      </c>
      <c r="H45" s="13">
        <v>5800</v>
      </c>
      <c r="I45" s="13">
        <v>7100</v>
      </c>
      <c r="J45" s="13">
        <v>4600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149900</v>
      </c>
      <c r="E47" s="13">
        <v>22800</v>
      </c>
      <c r="F47" s="13">
        <v>22900</v>
      </c>
      <c r="G47" s="13">
        <v>21900</v>
      </c>
      <c r="H47" s="13">
        <v>21700</v>
      </c>
      <c r="I47" s="13">
        <v>44500</v>
      </c>
      <c r="J47" s="13">
        <v>46000</v>
      </c>
      <c r="K47" s="13"/>
    </row>
    <row r="48" spans="2:11" x14ac:dyDescent="0.2">
      <c r="C48" s="11" t="s">
        <v>56</v>
      </c>
      <c r="D48" s="13">
        <v>1527600</v>
      </c>
      <c r="E48" s="13">
        <v>1720800</v>
      </c>
      <c r="F48" s="13">
        <v>1837400</v>
      </c>
      <c r="G48" s="13">
        <v>1857500</v>
      </c>
      <c r="H48" s="13">
        <v>1913600</v>
      </c>
      <c r="I48" s="13">
        <v>1721500</v>
      </c>
      <c r="J48" s="13">
        <v>1473900</v>
      </c>
      <c r="K48" s="13"/>
    </row>
    <row r="49" spans="3:11" x14ac:dyDescent="0.2">
      <c r="C49" s="11" t="s">
        <v>57</v>
      </c>
      <c r="D49" s="13">
        <v>36400</v>
      </c>
      <c r="E49" s="13">
        <v>46500</v>
      </c>
      <c r="F49" s="13">
        <v>61600</v>
      </c>
      <c r="G49" s="13">
        <v>74500</v>
      </c>
      <c r="H49" s="13">
        <v>90900</v>
      </c>
      <c r="I49" s="13">
        <v>79100</v>
      </c>
      <c r="J49" s="13">
        <v>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42000</v>
      </c>
      <c r="F52" s="13">
        <v>42000</v>
      </c>
      <c r="G52" s="13">
        <v>47400</v>
      </c>
      <c r="H52" s="13">
        <v>45900</v>
      </c>
      <c r="I52" s="13">
        <v>44300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1918600</v>
      </c>
      <c r="E54" s="13">
        <v>1928400</v>
      </c>
      <c r="F54" s="13">
        <v>2030400</v>
      </c>
      <c r="G54" s="13">
        <v>2061500</v>
      </c>
      <c r="H54" s="13">
        <v>2136100</v>
      </c>
      <c r="I54" s="13">
        <v>1944300</v>
      </c>
      <c r="J54" s="13">
        <v>1652200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56400</v>
      </c>
      <c r="F57" s="13">
        <v>56800</v>
      </c>
      <c r="G57" s="13">
        <v>57400</v>
      </c>
      <c r="H57" s="13">
        <v>53800</v>
      </c>
      <c r="I57" s="13">
        <v>44200</v>
      </c>
      <c r="J57" s="13">
        <v>32000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5700</v>
      </c>
      <c r="K58" s="13"/>
    </row>
    <row r="59" spans="3:11" x14ac:dyDescent="0.2">
      <c r="C59" s="11" t="s">
        <v>67</v>
      </c>
      <c r="D59" s="13">
        <v>38000</v>
      </c>
      <c r="E59" s="13">
        <v>19700</v>
      </c>
      <c r="F59" s="13">
        <v>19700</v>
      </c>
      <c r="G59" s="13">
        <v>19600</v>
      </c>
      <c r="H59" s="13">
        <v>18800</v>
      </c>
      <c r="I59" s="13">
        <v>21200</v>
      </c>
      <c r="J59" s="13">
        <v>17700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931700</v>
      </c>
      <c r="E61" s="13">
        <v>964100</v>
      </c>
      <c r="F61" s="13">
        <v>1000200</v>
      </c>
      <c r="G61" s="13">
        <v>1022300</v>
      </c>
      <c r="H61" s="13">
        <v>1084800</v>
      </c>
      <c r="I61" s="13">
        <v>919500</v>
      </c>
      <c r="J61" s="13">
        <v>753200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1090300</v>
      </c>
      <c r="E66" s="13">
        <v>1116500</v>
      </c>
      <c r="F66" s="13">
        <v>1166100</v>
      </c>
      <c r="G66" s="13">
        <v>1193800</v>
      </c>
      <c r="H66" s="13">
        <v>1253700</v>
      </c>
      <c r="I66" s="13">
        <v>1072000</v>
      </c>
      <c r="J66" s="13">
        <v>882200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92400</v>
      </c>
      <c r="E70" s="13">
        <v>92400</v>
      </c>
      <c r="F70" s="13">
        <v>92400</v>
      </c>
      <c r="G70" s="13">
        <v>184900</v>
      </c>
      <c r="H70" s="13">
        <v>92400</v>
      </c>
      <c r="I70" s="13">
        <v>100000</v>
      </c>
      <c r="J70" s="13">
        <v>100000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-436400</v>
      </c>
      <c r="E72" s="13">
        <v>-450100</v>
      </c>
      <c r="F72" s="13">
        <v>-392600</v>
      </c>
      <c r="G72" s="13">
        <v>-384900</v>
      </c>
      <c r="H72" s="13">
        <v>-365700</v>
      </c>
      <c r="I72" s="13">
        <v>-356700</v>
      </c>
      <c r="J72" s="13">
        <v>-289800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735800</v>
      </c>
      <c r="E76" s="13">
        <v>719600</v>
      </c>
      <c r="F76" s="13">
        <v>771900</v>
      </c>
      <c r="G76" s="13">
        <v>682800</v>
      </c>
      <c r="H76" s="13">
        <v>790000</v>
      </c>
      <c r="I76" s="13">
        <v>772400</v>
      </c>
      <c r="J76" s="13">
        <v>670100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84300</v>
      </c>
      <c r="E81" s="13">
        <v>10500</v>
      </c>
      <c r="F81" s="13">
        <v>61900</v>
      </c>
      <c r="G81" s="13">
        <v>52600</v>
      </c>
      <c r="H81" s="13">
        <v>57400</v>
      </c>
      <c r="I81" s="13">
        <v>-9800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78600</v>
      </c>
      <c r="E83" s="13">
        <v>87300</v>
      </c>
      <c r="F83" s="13">
        <v>91300</v>
      </c>
      <c r="G83" s="13">
        <v>91800</v>
      </c>
      <c r="H83" s="13">
        <v>89400</v>
      </c>
      <c r="I83" s="13">
        <v>81200</v>
      </c>
      <c r="J83" s="13">
        <v>56800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90600</v>
      </c>
      <c r="E89" s="13">
        <v>106300</v>
      </c>
      <c r="F89" s="13">
        <v>117900</v>
      </c>
      <c r="G89" s="13">
        <v>116600</v>
      </c>
      <c r="H89" s="13">
        <v>105600</v>
      </c>
      <c r="I89" s="13">
        <v>110600</v>
      </c>
      <c r="J89" s="13">
        <v>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-90500</v>
      </c>
      <c r="E91" s="13">
        <v>-83500</v>
      </c>
      <c r="F91" s="13">
        <v>-233100</v>
      </c>
      <c r="G91" s="13">
        <v>-81000</v>
      </c>
      <c r="H91" s="13">
        <v>-213800</v>
      </c>
      <c r="I91" s="13">
        <v>-345200</v>
      </c>
      <c r="J91" s="13">
        <v>-386800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95100</v>
      </c>
      <c r="E94" s="13">
        <v>42300</v>
      </c>
      <c r="F94" s="13">
        <v>-16700</v>
      </c>
      <c r="G94" s="13">
        <v>11300</v>
      </c>
      <c r="H94" s="13">
        <v>-154300</v>
      </c>
      <c r="I94" s="13">
        <v>-315700</v>
      </c>
      <c r="J94" s="13">
        <v>-355800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-78800</v>
      </c>
      <c r="F96" s="13">
        <v>-78600</v>
      </c>
      <c r="G96" s="13">
        <v>-76100</v>
      </c>
      <c r="H96" s="13">
        <v>-72800</v>
      </c>
      <c r="I96" s="13">
        <v>-63100</v>
      </c>
      <c r="J96" s="13">
        <v>-48900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-115900</v>
      </c>
      <c r="E100" s="13">
        <v>-116800</v>
      </c>
      <c r="F100" s="13">
        <v>-103100</v>
      </c>
      <c r="G100" s="13">
        <v>-128500</v>
      </c>
      <c r="H100" s="13">
        <v>46000</v>
      </c>
      <c r="I100" s="13">
        <v>208700</v>
      </c>
      <c r="J100" s="13">
        <v>271700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69800</v>
      </c>
      <c r="E102" s="13">
        <v>31800</v>
      </c>
      <c r="F102" s="13">
        <v>-1800</v>
      </c>
      <c r="G102" s="13">
        <v>-600</v>
      </c>
      <c r="H102" s="13">
        <v>-2700</v>
      </c>
      <c r="I102" s="13">
        <v>3500</v>
      </c>
      <c r="J102" s="13">
        <v>1600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9500</v>
      </c>
      <c r="F12" s="13">
        <v>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12800</v>
      </c>
      <c r="F17" s="13">
        <v>6200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400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-27000</v>
      </c>
      <c r="E23" s="13">
        <v>-14200</v>
      </c>
      <c r="F23" s="13">
        <v>-7800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-14300</v>
      </c>
      <c r="F26" s="13">
        <v>-7800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-27200</v>
      </c>
      <c r="E27" s="13">
        <v>-14300</v>
      </c>
      <c r="F27" s="13">
        <v>-7800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-27200</v>
      </c>
      <c r="E33" s="13">
        <v>-14300</v>
      </c>
      <c r="F33" s="13">
        <v>-7800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-14300</v>
      </c>
      <c r="F35" s="13">
        <v>-7800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10700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98600</v>
      </c>
      <c r="E46" s="13">
        <v>12000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102700</v>
      </c>
      <c r="E54" s="13">
        <v>13900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1900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4400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136000</v>
      </c>
      <c r="E70" s="13">
        <v>31900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-49900</v>
      </c>
      <c r="E72" s="13">
        <v>-22700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-46100</v>
      </c>
      <c r="E76" s="13">
        <v>-22400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-27200</v>
      </c>
      <c r="E81" s="13">
        <v>-14300</v>
      </c>
      <c r="F81" s="13">
        <v>-7800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-12600</v>
      </c>
      <c r="F89" s="13">
        <v>-6000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103200</v>
      </c>
      <c r="E100" s="13">
        <v>0</v>
      </c>
      <c r="F100" s="13">
        <v>30500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84100</v>
      </c>
      <c r="E102" s="13">
        <v>-13500</v>
      </c>
      <c r="F102" s="13">
        <v>23300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73700</v>
      </c>
      <c r="E8" s="13">
        <v>66900</v>
      </c>
      <c r="F8" s="13">
        <v>58400</v>
      </c>
      <c r="G8" s="13">
        <v>54300</v>
      </c>
      <c r="H8" s="13">
        <v>50400</v>
      </c>
      <c r="I8" s="13">
        <v>48300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9600</v>
      </c>
      <c r="F17" s="13">
        <v>8100</v>
      </c>
      <c r="G17" s="13">
        <v>8100</v>
      </c>
      <c r="H17" s="13">
        <v>7200</v>
      </c>
      <c r="I17" s="13">
        <v>6800</v>
      </c>
      <c r="J17" s="13" t="s">
        <v>92</v>
      </c>
      <c r="K17" s="13"/>
    </row>
    <row r="18" spans="3:11" x14ac:dyDescent="0.2">
      <c r="C18" s="11" t="s">
        <v>30</v>
      </c>
      <c r="D18" s="13">
        <v>61800</v>
      </c>
      <c r="E18" s="13">
        <v>57200</v>
      </c>
      <c r="F18" s="13">
        <v>50300</v>
      </c>
      <c r="G18" s="13">
        <v>46200</v>
      </c>
      <c r="H18" s="13">
        <v>43200</v>
      </c>
      <c r="I18" s="13">
        <v>41600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-31400</v>
      </c>
      <c r="E20" s="13">
        <v>-28900</v>
      </c>
      <c r="F20" s="13">
        <v>-27800</v>
      </c>
      <c r="G20" s="13">
        <v>-25500</v>
      </c>
      <c r="H20" s="13">
        <v>-24600</v>
      </c>
      <c r="I20" s="13">
        <v>-24200</v>
      </c>
      <c r="J20" s="13" t="s">
        <v>92</v>
      </c>
      <c r="K20" s="13"/>
    </row>
    <row r="21" spans="3:11" x14ac:dyDescent="0.2">
      <c r="C21" s="11" t="s">
        <v>33</v>
      </c>
      <c r="D21" s="13">
        <v>32800</v>
      </c>
      <c r="E21" s="13">
        <v>30400</v>
      </c>
      <c r="F21" s="13">
        <v>24600</v>
      </c>
      <c r="G21" s="13">
        <v>22900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30500</v>
      </c>
      <c r="E23" s="13">
        <v>28400</v>
      </c>
      <c r="F23" s="13">
        <v>22500</v>
      </c>
      <c r="G23" s="13">
        <v>20700</v>
      </c>
      <c r="H23" s="13">
        <v>18600</v>
      </c>
      <c r="I23" s="13">
        <v>17400</v>
      </c>
      <c r="J23" s="13" t="s">
        <v>92</v>
      </c>
      <c r="K23" s="13"/>
    </row>
    <row r="24" spans="3:11" x14ac:dyDescent="0.2">
      <c r="C24" s="11" t="s">
        <v>36</v>
      </c>
      <c r="D24" s="13">
        <v>5600</v>
      </c>
      <c r="E24" s="13">
        <v>3100</v>
      </c>
      <c r="F24" s="13">
        <v>6300</v>
      </c>
      <c r="G24" s="13">
        <v>5600</v>
      </c>
      <c r="H24" s="13">
        <v>4700</v>
      </c>
      <c r="I24" s="13">
        <v>4300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25300</v>
      </c>
      <c r="F26" s="13">
        <v>16200</v>
      </c>
      <c r="G26" s="13">
        <v>15100</v>
      </c>
      <c r="H26" s="13">
        <v>14000</v>
      </c>
      <c r="I26" s="13">
        <v>13100</v>
      </c>
      <c r="J26" s="13" t="s">
        <v>92</v>
      </c>
      <c r="K26" s="13"/>
    </row>
    <row r="27" spans="3:11" x14ac:dyDescent="0.2">
      <c r="C27" s="11" t="s">
        <v>38</v>
      </c>
      <c r="D27" s="13">
        <v>24800</v>
      </c>
      <c r="E27" s="13">
        <v>25300</v>
      </c>
      <c r="F27" s="13">
        <v>16200</v>
      </c>
      <c r="G27" s="13">
        <v>15100</v>
      </c>
      <c r="H27" s="13">
        <v>14000</v>
      </c>
      <c r="I27" s="13">
        <v>13100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-2200</v>
      </c>
      <c r="F29" s="13">
        <v>-2200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31400</v>
      </c>
      <c r="E32" s="13">
        <v>28900</v>
      </c>
      <c r="F32" s="13">
        <v>27800</v>
      </c>
      <c r="G32" s="13">
        <v>25500</v>
      </c>
      <c r="H32" s="13">
        <v>24600</v>
      </c>
      <c r="I32" s="13">
        <v>24200</v>
      </c>
      <c r="J32" s="13" t="s">
        <v>92</v>
      </c>
      <c r="K32" s="13"/>
    </row>
    <row r="33" spans="2:11" x14ac:dyDescent="0.2">
      <c r="C33" s="11" t="s">
        <v>44</v>
      </c>
      <c r="D33" s="13">
        <v>24800</v>
      </c>
      <c r="E33" s="13">
        <v>23100</v>
      </c>
      <c r="F33" s="13">
        <v>14000</v>
      </c>
      <c r="G33" s="13">
        <v>15100</v>
      </c>
      <c r="H33" s="13">
        <v>14000</v>
      </c>
      <c r="I33" s="13">
        <v>13100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23100</v>
      </c>
      <c r="F35" s="13">
        <v>14000</v>
      </c>
      <c r="G35" s="13">
        <v>15100</v>
      </c>
      <c r="H35" s="13">
        <v>14000</v>
      </c>
      <c r="I35" s="13">
        <v>13100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34100</v>
      </c>
      <c r="F41" s="13">
        <v>29800</v>
      </c>
      <c r="G41" s="13">
        <v>27600</v>
      </c>
      <c r="H41" s="13">
        <v>19300</v>
      </c>
      <c r="I41" s="13">
        <v>24400</v>
      </c>
      <c r="J41" s="13" t="s">
        <v>92</v>
      </c>
      <c r="K41" s="13"/>
    </row>
    <row r="42" spans="2:11" x14ac:dyDescent="0.2">
      <c r="C42" s="11" t="s">
        <v>50</v>
      </c>
      <c r="D42" s="13">
        <v>112600</v>
      </c>
      <c r="E42" s="13">
        <v>123000</v>
      </c>
      <c r="F42" s="13">
        <v>31100</v>
      </c>
      <c r="G42" s="13">
        <v>94100</v>
      </c>
      <c r="H42" s="13">
        <v>72900</v>
      </c>
      <c r="I42" s="13">
        <v>46200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46300</v>
      </c>
      <c r="E48" s="13">
        <v>39700</v>
      </c>
      <c r="F48" s="13">
        <v>35900</v>
      </c>
      <c r="G48" s="13">
        <v>34000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1988200</v>
      </c>
      <c r="E54" s="13">
        <v>1860600</v>
      </c>
      <c r="F54" s="13">
        <v>1724300</v>
      </c>
      <c r="G54" s="13">
        <v>1644900</v>
      </c>
      <c r="H54" s="13">
        <v>1492700</v>
      </c>
      <c r="I54" s="13">
        <v>1398300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1500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>
        <v>8200</v>
      </c>
      <c r="F59" s="13">
        <v>7200</v>
      </c>
      <c r="G59" s="13">
        <v>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11300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1736300</v>
      </c>
      <c r="E66" s="13">
        <v>1666900</v>
      </c>
      <c r="F66" s="13">
        <v>1546200</v>
      </c>
      <c r="G66" s="13">
        <v>1493100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182600</v>
      </c>
      <c r="E72" s="13">
        <v>160100</v>
      </c>
      <c r="F72" s="13">
        <v>137900</v>
      </c>
      <c r="G72" s="13">
        <v>122800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251900</v>
      </c>
      <c r="E76" s="13">
        <v>193700</v>
      </c>
      <c r="F76" s="13">
        <v>178100</v>
      </c>
      <c r="G76" s="13">
        <v>151800</v>
      </c>
      <c r="H76" s="13">
        <v>142400</v>
      </c>
      <c r="I76" s="13">
        <v>129200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24800</v>
      </c>
      <c r="E81" s="13">
        <v>23100</v>
      </c>
      <c r="F81" s="13">
        <v>14000</v>
      </c>
      <c r="G81" s="13">
        <v>15100</v>
      </c>
      <c r="H81" s="13">
        <v>14000</v>
      </c>
      <c r="I81" s="13">
        <v>13100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2000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</v>
      </c>
      <c r="E89" s="13">
        <v>26000</v>
      </c>
      <c r="F89" s="13">
        <v>20100</v>
      </c>
      <c r="G89" s="13">
        <v>19800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-5400</v>
      </c>
      <c r="F91" s="13">
        <v>-3500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-134800</v>
      </c>
      <c r="E94" s="13">
        <v>-47600</v>
      </c>
      <c r="F94" s="13">
        <v>-145900</v>
      </c>
      <c r="G94" s="13">
        <v>-132400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89800</v>
      </c>
      <c r="E100" s="13">
        <v>113900</v>
      </c>
      <c r="F100" s="13">
        <v>65000</v>
      </c>
      <c r="G100" s="13">
        <v>140900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-18600</v>
      </c>
      <c r="E102" s="13">
        <v>92200</v>
      </c>
      <c r="F102" s="13">
        <v>-60800</v>
      </c>
      <c r="G102" s="13">
        <v>28300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2600900</v>
      </c>
      <c r="E8" s="13">
        <v>3333800</v>
      </c>
      <c r="F8" s="13">
        <v>2397700</v>
      </c>
      <c r="G8" s="13">
        <v>1361300</v>
      </c>
      <c r="H8" s="13">
        <v>1181700</v>
      </c>
      <c r="I8" s="13">
        <v>2042500</v>
      </c>
      <c r="J8" s="13">
        <v>1832300</v>
      </c>
      <c r="K8" s="13"/>
    </row>
    <row r="9" spans="1:11" x14ac:dyDescent="0.2">
      <c r="C9" s="11" t="s">
        <v>22</v>
      </c>
      <c r="D9" s="13">
        <v>534100</v>
      </c>
      <c r="E9" s="13">
        <v>681700</v>
      </c>
      <c r="F9" s="13">
        <v>397400</v>
      </c>
      <c r="G9" s="13">
        <v>291400</v>
      </c>
      <c r="H9" s="13">
        <v>286100</v>
      </c>
      <c r="I9" s="13">
        <v>325000</v>
      </c>
      <c r="J9" s="13">
        <v>565000</v>
      </c>
      <c r="K9" s="13"/>
    </row>
    <row r="10" spans="1:11" x14ac:dyDescent="0.2">
      <c r="C10" s="11" t="s">
        <v>23</v>
      </c>
      <c r="D10" s="13">
        <v>2066800</v>
      </c>
      <c r="E10" s="13">
        <v>2652100</v>
      </c>
      <c r="F10" s="13">
        <v>2000200</v>
      </c>
      <c r="G10" s="13">
        <v>1069900</v>
      </c>
      <c r="H10" s="13">
        <v>895600</v>
      </c>
      <c r="I10" s="13">
        <v>1717500</v>
      </c>
      <c r="J10" s="13">
        <v>1267300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34100</v>
      </c>
      <c r="F12" s="13">
        <v>53700</v>
      </c>
      <c r="G12" s="13">
        <v>32300</v>
      </c>
      <c r="H12" s="13">
        <v>21400</v>
      </c>
      <c r="I12" s="13">
        <v>63500</v>
      </c>
      <c r="J12" s="13">
        <v>128800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2481100</v>
      </c>
      <c r="E14" s="13">
        <v>2344400</v>
      </c>
      <c r="F14" s="13">
        <v>495700</v>
      </c>
      <c r="G14" s="13">
        <v>245300</v>
      </c>
      <c r="H14" s="13">
        <v>819700</v>
      </c>
      <c r="I14" s="13">
        <v>274500</v>
      </c>
      <c r="J14" s="13">
        <v>307400</v>
      </c>
      <c r="K14" s="13"/>
    </row>
    <row r="15" spans="1:11" x14ac:dyDescent="0.2">
      <c r="C15" s="11" t="s">
        <v>28</v>
      </c>
      <c r="D15" s="13">
        <v>533200</v>
      </c>
      <c r="E15" s="13">
        <v>610000</v>
      </c>
      <c r="F15" s="13">
        <v>610300</v>
      </c>
      <c r="G15" s="13">
        <v>506100</v>
      </c>
      <c r="H15" s="13">
        <v>562000</v>
      </c>
      <c r="I15" s="13">
        <v>535800</v>
      </c>
      <c r="J15" s="13">
        <v>974000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4819700</v>
      </c>
      <c r="E17" s="13">
        <v>4838700</v>
      </c>
      <c r="F17" s="13">
        <v>2356900</v>
      </c>
      <c r="G17" s="13">
        <v>1726800</v>
      </c>
      <c r="H17" s="13">
        <v>2077100</v>
      </c>
      <c r="I17" s="13">
        <v>1511800</v>
      </c>
      <c r="J17" s="13">
        <v>1536600</v>
      </c>
      <c r="K17" s="13"/>
    </row>
    <row r="18" spans="3:11" x14ac:dyDescent="0.2">
      <c r="C18" s="11" t="s">
        <v>30</v>
      </c>
      <c r="D18" s="13">
        <v>-2218700</v>
      </c>
      <c r="E18" s="13">
        <v>-1504900</v>
      </c>
      <c r="F18" s="13">
        <v>40700</v>
      </c>
      <c r="G18" s="13">
        <v>-365500</v>
      </c>
      <c r="H18" s="13">
        <v>-895400</v>
      </c>
      <c r="I18" s="13">
        <v>530700</v>
      </c>
      <c r="J18" s="13">
        <v>295700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196400</v>
      </c>
      <c r="E20" s="13">
        <v>-61900</v>
      </c>
      <c r="F20" s="13">
        <v>237100</v>
      </c>
      <c r="G20" s="13">
        <v>-268500</v>
      </c>
      <c r="H20" s="13">
        <v>9500</v>
      </c>
      <c r="I20" s="13">
        <v>669200</v>
      </c>
      <c r="J20" s="13">
        <v>30500</v>
      </c>
      <c r="K20" s="13"/>
    </row>
    <row r="21" spans="3:11" x14ac:dyDescent="0.2">
      <c r="C21" s="11" t="s">
        <v>33</v>
      </c>
      <c r="D21" s="13">
        <v>-377800</v>
      </c>
      <c r="E21" s="13">
        <v>-908700</v>
      </c>
      <c r="F21" s="13">
        <v>966500</v>
      </c>
      <c r="G21" s="13">
        <v>-66800</v>
      </c>
      <c r="H21" s="13">
        <v>285400</v>
      </c>
      <c r="I21" s="13">
        <v>1778900</v>
      </c>
      <c r="J21" s="13">
        <v>826300</v>
      </c>
      <c r="K21" s="13"/>
    </row>
    <row r="22" spans="3:11" x14ac:dyDescent="0.2">
      <c r="C22" s="11" t="s">
        <v>34</v>
      </c>
      <c r="D22" s="13">
        <v>194300</v>
      </c>
      <c r="E22" s="13">
        <v>210200</v>
      </c>
      <c r="F22" s="13">
        <v>195700</v>
      </c>
      <c r="G22" s="13">
        <v>168200</v>
      </c>
      <c r="H22" s="13">
        <v>166400</v>
      </c>
      <c r="I22" s="13">
        <v>169000</v>
      </c>
      <c r="J22" s="13">
        <v>176600</v>
      </c>
      <c r="K22" s="13"/>
    </row>
    <row r="23" spans="3:11" x14ac:dyDescent="0.2">
      <c r="C23" s="11" t="s">
        <v>35</v>
      </c>
      <c r="D23" s="13">
        <v>-2216600</v>
      </c>
      <c r="E23" s="13">
        <v>-1777000</v>
      </c>
      <c r="F23" s="13">
        <v>82100</v>
      </c>
      <c r="G23" s="13">
        <v>-802100</v>
      </c>
      <c r="H23" s="13">
        <v>-1052400</v>
      </c>
      <c r="I23" s="13">
        <v>1030900</v>
      </c>
      <c r="J23" s="13">
        <v>149600</v>
      </c>
      <c r="K23" s="13"/>
    </row>
    <row r="24" spans="3:11" x14ac:dyDescent="0.2">
      <c r="C24" s="11" t="s">
        <v>36</v>
      </c>
      <c r="D24" s="13">
        <v>-500300</v>
      </c>
      <c r="E24" s="13">
        <v>-30500</v>
      </c>
      <c r="F24" s="13">
        <v>83000</v>
      </c>
      <c r="G24" s="13">
        <v>-280800</v>
      </c>
      <c r="H24" s="13">
        <v>-338700</v>
      </c>
      <c r="I24" s="13">
        <v>396500</v>
      </c>
      <c r="J24" s="13">
        <v>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-1716300</v>
      </c>
      <c r="E26" s="13">
        <v>-1746500</v>
      </c>
      <c r="F26" s="13">
        <v>-900</v>
      </c>
      <c r="G26" s="13">
        <v>-521400</v>
      </c>
      <c r="H26" s="13">
        <v>-713700</v>
      </c>
      <c r="I26" s="13">
        <v>634400</v>
      </c>
      <c r="J26" s="13">
        <v>115700</v>
      </c>
      <c r="K26" s="13"/>
    </row>
    <row r="27" spans="3:11" x14ac:dyDescent="0.2">
      <c r="C27" s="11" t="s">
        <v>38</v>
      </c>
      <c r="D27" s="13">
        <v>-1716500</v>
      </c>
      <c r="E27" s="13">
        <v>-1746700</v>
      </c>
      <c r="F27" s="13">
        <v>-4600</v>
      </c>
      <c r="G27" s="13">
        <v>-521600</v>
      </c>
      <c r="H27" s="13">
        <v>-714100</v>
      </c>
      <c r="I27" s="13">
        <v>623700</v>
      </c>
      <c r="J27" s="13">
        <v>113800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334000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-196400</v>
      </c>
      <c r="E32" s="13">
        <v>61900</v>
      </c>
      <c r="F32" s="13">
        <v>-237100</v>
      </c>
      <c r="G32" s="13">
        <v>268500</v>
      </c>
      <c r="H32" s="13">
        <v>-9500</v>
      </c>
      <c r="I32" s="13">
        <v>-669200</v>
      </c>
      <c r="J32" s="13">
        <v>-30500</v>
      </c>
      <c r="K32" s="13"/>
    </row>
    <row r="33" spans="2:11" x14ac:dyDescent="0.2">
      <c r="C33" s="11" t="s">
        <v>44</v>
      </c>
      <c r="D33" s="13">
        <v>-1716500</v>
      </c>
      <c r="E33" s="13">
        <v>-1746700</v>
      </c>
      <c r="F33" s="13">
        <v>329400</v>
      </c>
      <c r="G33" s="13">
        <v>-521600</v>
      </c>
      <c r="H33" s="13">
        <v>-714100</v>
      </c>
      <c r="I33" s="13">
        <v>623700</v>
      </c>
      <c r="J33" s="13">
        <v>113800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-1716500</v>
      </c>
      <c r="E35" s="13">
        <v>-1746700</v>
      </c>
      <c r="F35" s="13">
        <v>329400</v>
      </c>
      <c r="G35" s="13">
        <v>-521600</v>
      </c>
      <c r="H35" s="13">
        <v>-714100</v>
      </c>
      <c r="I35" s="13">
        <v>623700</v>
      </c>
      <c r="J35" s="13">
        <v>113800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400</v>
      </c>
      <c r="G41" s="13">
        <v>300</v>
      </c>
      <c r="H41" s="13">
        <v>500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272900</v>
      </c>
      <c r="E43" s="13">
        <v>490700</v>
      </c>
      <c r="F43" s="13">
        <v>348800</v>
      </c>
      <c r="G43" s="13">
        <v>241700</v>
      </c>
      <c r="H43" s="13">
        <v>123800</v>
      </c>
      <c r="I43" s="13">
        <v>188900</v>
      </c>
      <c r="J43" s="13">
        <v>179700</v>
      </c>
      <c r="K43" s="13"/>
    </row>
    <row r="44" spans="2:11" x14ac:dyDescent="0.2">
      <c r="C44" s="11" t="s">
        <v>52</v>
      </c>
      <c r="D44" s="13">
        <v>17500</v>
      </c>
      <c r="E44" s="13">
        <v>23000</v>
      </c>
      <c r="F44" s="13">
        <v>21300</v>
      </c>
      <c r="G44" s="13">
        <v>26600</v>
      </c>
      <c r="H44" s="13">
        <v>33200</v>
      </c>
      <c r="I44" s="13">
        <v>17900</v>
      </c>
      <c r="J44" s="13">
        <v>12500</v>
      </c>
      <c r="K44" s="13"/>
    </row>
    <row r="45" spans="2:11" x14ac:dyDescent="0.2">
      <c r="C45" s="11" t="s">
        <v>53</v>
      </c>
      <c r="D45" s="13">
        <v>136800</v>
      </c>
      <c r="E45" s="13">
        <v>88000</v>
      </c>
      <c r="F45" s="13">
        <v>58600</v>
      </c>
      <c r="G45" s="13">
        <v>13300</v>
      </c>
      <c r="H45" s="13">
        <v>281500</v>
      </c>
      <c r="I45" s="13">
        <v>363000</v>
      </c>
      <c r="J45" s="13">
        <v>55800</v>
      </c>
      <c r="K45" s="13"/>
    </row>
    <row r="46" spans="2:11" x14ac:dyDescent="0.2">
      <c r="C46" s="11" t="s">
        <v>54</v>
      </c>
      <c r="D46" s="13">
        <v>427800</v>
      </c>
      <c r="E46" s="13">
        <v>602200</v>
      </c>
      <c r="F46" s="13">
        <v>429200</v>
      </c>
      <c r="G46" s="13">
        <v>281900</v>
      </c>
      <c r="H46" s="13">
        <v>439100</v>
      </c>
      <c r="I46" s="13">
        <v>570300</v>
      </c>
      <c r="J46" s="13">
        <v>248300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129000</v>
      </c>
      <c r="K47" s="13"/>
    </row>
    <row r="48" spans="2:11" x14ac:dyDescent="0.2">
      <c r="C48" s="11" t="s">
        <v>56</v>
      </c>
      <c r="D48" s="13">
        <v>6108500</v>
      </c>
      <c r="E48" s="13">
        <v>9033000</v>
      </c>
      <c r="F48" s="13">
        <v>9581400</v>
      </c>
      <c r="G48" s="13">
        <v>9273200</v>
      </c>
      <c r="H48" s="13">
        <v>6380800</v>
      </c>
      <c r="I48" s="13">
        <v>8015200</v>
      </c>
      <c r="J48" s="13">
        <v>6791200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1641200</v>
      </c>
      <c r="G49" s="13">
        <v>1654300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</v>
      </c>
      <c r="E52" s="13">
        <v>73000</v>
      </c>
      <c r="F52" s="13">
        <v>77000</v>
      </c>
      <c r="G52" s="13">
        <v>72900</v>
      </c>
      <c r="H52" s="13">
        <v>80200</v>
      </c>
      <c r="I52" s="13">
        <v>119200</v>
      </c>
      <c r="J52" s="13">
        <v>130500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6612400</v>
      </c>
      <c r="E54" s="13">
        <v>9708200</v>
      </c>
      <c r="F54" s="13">
        <v>11728800</v>
      </c>
      <c r="G54" s="13">
        <v>11282200</v>
      </c>
      <c r="H54" s="13">
        <v>6900000</v>
      </c>
      <c r="I54" s="13">
        <v>8704600</v>
      </c>
      <c r="J54" s="13">
        <v>7299100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155300</v>
      </c>
      <c r="E57" s="13">
        <v>227300</v>
      </c>
      <c r="F57" s="13">
        <v>343900</v>
      </c>
      <c r="G57" s="13">
        <v>229200</v>
      </c>
      <c r="H57" s="13">
        <v>117300</v>
      </c>
      <c r="I57" s="13">
        <v>396900</v>
      </c>
      <c r="J57" s="13">
        <v>258400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411200</v>
      </c>
      <c r="E59" s="13">
        <v>527500</v>
      </c>
      <c r="F59" s="13">
        <v>411600</v>
      </c>
      <c r="G59" s="13">
        <v>473500</v>
      </c>
      <c r="H59" s="13">
        <v>234400</v>
      </c>
      <c r="I59" s="13">
        <v>358300</v>
      </c>
      <c r="J59" s="13">
        <v>237100</v>
      </c>
      <c r="K59" s="13"/>
    </row>
    <row r="60" spans="3:11" x14ac:dyDescent="0.2">
      <c r="C60" s="11" t="s">
        <v>68</v>
      </c>
      <c r="D60" s="13">
        <v>566500</v>
      </c>
      <c r="E60" s="13">
        <v>754800</v>
      </c>
      <c r="F60" s="13">
        <v>755500</v>
      </c>
      <c r="G60" s="13">
        <v>702700</v>
      </c>
      <c r="H60" s="13">
        <v>351700</v>
      </c>
      <c r="I60" s="13">
        <v>639700</v>
      </c>
      <c r="J60" s="13">
        <v>495600</v>
      </c>
      <c r="K60" s="13"/>
    </row>
    <row r="61" spans="3:11" x14ac:dyDescent="0.2">
      <c r="C61" s="11" t="s">
        <v>69</v>
      </c>
      <c r="D61" s="13">
        <v>3172900</v>
      </c>
      <c r="E61" s="13">
        <v>3836900</v>
      </c>
      <c r="F61" s="13">
        <v>4108800</v>
      </c>
      <c r="G61" s="13">
        <v>3773500</v>
      </c>
      <c r="H61" s="13">
        <v>2651300</v>
      </c>
      <c r="I61" s="13">
        <v>3030800</v>
      </c>
      <c r="J61" s="13">
        <v>3140500</v>
      </c>
      <c r="K61" s="13"/>
    </row>
    <row r="62" spans="3:11" x14ac:dyDescent="0.2">
      <c r="C62" s="11" t="s">
        <v>70</v>
      </c>
      <c r="D62" s="13">
        <v>525400</v>
      </c>
      <c r="E62" s="13">
        <v>1057100</v>
      </c>
      <c r="F62" s="13">
        <v>1090300</v>
      </c>
      <c r="G62" s="13">
        <v>1397700</v>
      </c>
      <c r="H62" s="13">
        <v>1137300</v>
      </c>
      <c r="I62" s="13">
        <v>1576700</v>
      </c>
      <c r="J62" s="13">
        <v>1248600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4264900</v>
      </c>
      <c r="E66" s="13">
        <v>5648700</v>
      </c>
      <c r="F66" s="13">
        <v>5954600</v>
      </c>
      <c r="G66" s="13">
        <v>5873900</v>
      </c>
      <c r="H66" s="13">
        <v>4140400</v>
      </c>
      <c r="I66" s="13">
        <v>5247200</v>
      </c>
      <c r="J66" s="13">
        <v>4884600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-3306800</v>
      </c>
      <c r="E72" s="13">
        <v>-1570500</v>
      </c>
      <c r="F72" s="13">
        <v>196000</v>
      </c>
      <c r="G72" s="13">
        <v>-117300</v>
      </c>
      <c r="H72" s="13">
        <v>317600</v>
      </c>
      <c r="I72" s="13">
        <v>1058400</v>
      </c>
      <c r="J72" s="13">
        <v>450600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2347500</v>
      </c>
      <c r="E76" s="13">
        <v>4059400</v>
      </c>
      <c r="F76" s="13">
        <v>5774300</v>
      </c>
      <c r="G76" s="13">
        <v>5408400</v>
      </c>
      <c r="H76" s="13">
        <v>2759700</v>
      </c>
      <c r="I76" s="13">
        <v>3457400</v>
      </c>
      <c r="J76" s="13">
        <v>2414500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-1716500</v>
      </c>
      <c r="E81" s="13">
        <v>-1746700</v>
      </c>
      <c r="F81" s="13">
        <v>329400</v>
      </c>
      <c r="G81" s="13">
        <v>-521600</v>
      </c>
      <c r="H81" s="13">
        <v>-714100</v>
      </c>
      <c r="I81" s="13">
        <v>623700</v>
      </c>
      <c r="J81" s="13">
        <v>113800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1644500</v>
      </c>
      <c r="E83" s="13">
        <v>658100</v>
      </c>
      <c r="F83" s="13">
        <v>688700</v>
      </c>
      <c r="G83" s="13">
        <v>567100</v>
      </c>
      <c r="H83" s="13">
        <v>1171300</v>
      </c>
      <c r="I83" s="13">
        <v>579100</v>
      </c>
      <c r="J83" s="13">
        <v>500200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681800</v>
      </c>
      <c r="E89" s="13">
        <v>990700</v>
      </c>
      <c r="F89" s="13">
        <v>816300</v>
      </c>
      <c r="G89" s="13">
        <v>387100</v>
      </c>
      <c r="H89" s="13">
        <v>691400</v>
      </c>
      <c r="I89" s="13">
        <v>954100</v>
      </c>
      <c r="J89" s="13">
        <v>743500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-748400</v>
      </c>
      <c r="E91" s="13">
        <v>-1023000</v>
      </c>
      <c r="F91" s="13">
        <v>-1212500</v>
      </c>
      <c r="G91" s="13">
        <v>-512800</v>
      </c>
      <c r="H91" s="13">
        <v>-1110000</v>
      </c>
      <c r="I91" s="13">
        <v>-1424300</v>
      </c>
      <c r="J91" s="13">
        <v>-1297300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39500</v>
      </c>
      <c r="E94" s="13">
        <v>-695400</v>
      </c>
      <c r="F94" s="13">
        <v>-1139100</v>
      </c>
      <c r="G94" s="13">
        <v>-308800</v>
      </c>
      <c r="H94" s="13">
        <v>-218800</v>
      </c>
      <c r="I94" s="13">
        <v>-1245500</v>
      </c>
      <c r="J94" s="13">
        <v>-983400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-19900</v>
      </c>
      <c r="F96" s="13">
        <v>-19800</v>
      </c>
      <c r="G96" s="13">
        <v>-16700</v>
      </c>
      <c r="H96" s="13">
        <v>-27100</v>
      </c>
      <c r="I96" s="13">
        <v>-26600</v>
      </c>
      <c r="J96" s="13">
        <v>-26100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-721300</v>
      </c>
      <c r="E100" s="13">
        <v>-295200</v>
      </c>
      <c r="F100" s="13">
        <v>322900</v>
      </c>
      <c r="G100" s="13">
        <v>-78400</v>
      </c>
      <c r="H100" s="13">
        <v>-472600</v>
      </c>
      <c r="I100" s="13">
        <v>291400</v>
      </c>
      <c r="J100" s="13">
        <v>240000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-200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6276200</v>
      </c>
      <c r="E8" s="13">
        <v>6800200</v>
      </c>
      <c r="F8" s="13">
        <v>6939600</v>
      </c>
      <c r="G8" s="13">
        <v>6833000</v>
      </c>
      <c r="H8" s="13">
        <v>6880700</v>
      </c>
      <c r="I8" s="13">
        <v>7172700</v>
      </c>
      <c r="J8" s="13">
        <v>10480300</v>
      </c>
      <c r="K8" s="13"/>
    </row>
    <row r="9" spans="1:11" x14ac:dyDescent="0.2">
      <c r="C9" s="11" t="s">
        <v>22</v>
      </c>
      <c r="D9" s="13">
        <v>5085300</v>
      </c>
      <c r="E9" s="13">
        <v>5544800</v>
      </c>
      <c r="F9" s="13">
        <v>5623400</v>
      </c>
      <c r="G9" s="13">
        <v>5484300</v>
      </c>
      <c r="H9" s="13">
        <v>5475600</v>
      </c>
      <c r="I9" s="13">
        <v>5698800</v>
      </c>
      <c r="J9" s="13">
        <v>8149800</v>
      </c>
      <c r="K9" s="13"/>
    </row>
    <row r="10" spans="1:11" x14ac:dyDescent="0.2">
      <c r="C10" s="11" t="s">
        <v>23</v>
      </c>
      <c r="D10" s="13">
        <v>1190900</v>
      </c>
      <c r="E10" s="13">
        <v>1255400</v>
      </c>
      <c r="F10" s="13">
        <v>1316200</v>
      </c>
      <c r="G10" s="13">
        <v>1348700</v>
      </c>
      <c r="H10" s="13">
        <v>1405100</v>
      </c>
      <c r="I10" s="13">
        <v>1473900</v>
      </c>
      <c r="J10" s="13">
        <v>2330500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131200</v>
      </c>
      <c r="E14" s="13">
        <v>73200</v>
      </c>
      <c r="F14" s="13">
        <v>78000</v>
      </c>
      <c r="G14" s="13">
        <v>604200</v>
      </c>
      <c r="H14" s="13">
        <v>63200</v>
      </c>
      <c r="I14" s="13">
        <v>174500</v>
      </c>
      <c r="J14" s="13">
        <v>221300</v>
      </c>
      <c r="K14" s="13"/>
    </row>
    <row r="15" spans="1:11" x14ac:dyDescent="0.2">
      <c r="C15" s="11" t="s">
        <v>28</v>
      </c>
      <c r="D15" s="13">
        <v>169200</v>
      </c>
      <c r="E15" s="13">
        <v>181400</v>
      </c>
      <c r="F15" s="13">
        <v>191400</v>
      </c>
      <c r="G15" s="13">
        <v>204200</v>
      </c>
      <c r="H15" s="13">
        <v>232500</v>
      </c>
      <c r="I15" s="13">
        <v>254600</v>
      </c>
      <c r="J15" s="13">
        <v>435800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6178400</v>
      </c>
      <c r="E17" s="13">
        <v>6624000</v>
      </c>
      <c r="F17" s="13">
        <v>6748300</v>
      </c>
      <c r="G17" s="13">
        <v>7157900</v>
      </c>
      <c r="H17" s="13">
        <v>6643400</v>
      </c>
      <c r="I17" s="13">
        <v>7035900</v>
      </c>
      <c r="J17" s="13">
        <v>9982500</v>
      </c>
      <c r="K17" s="13"/>
    </row>
    <row r="18" spans="3:11" x14ac:dyDescent="0.2">
      <c r="C18" s="11" t="s">
        <v>30</v>
      </c>
      <c r="D18" s="13">
        <v>97800</v>
      </c>
      <c r="E18" s="13">
        <v>176200</v>
      </c>
      <c r="F18" s="13">
        <v>191300</v>
      </c>
      <c r="G18" s="13">
        <v>-324900</v>
      </c>
      <c r="H18" s="13">
        <v>237300</v>
      </c>
      <c r="I18" s="13">
        <v>136800</v>
      </c>
      <c r="J18" s="13">
        <v>497800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24600</v>
      </c>
      <c r="F20" s="13">
        <v>66600</v>
      </c>
      <c r="G20" s="13">
        <v>31000</v>
      </c>
      <c r="H20" s="13">
        <v>-40200</v>
      </c>
      <c r="I20" s="13">
        <v>-16000</v>
      </c>
      <c r="J20" s="13">
        <v>-15900</v>
      </c>
      <c r="K20" s="13"/>
    </row>
    <row r="21" spans="3:11" x14ac:dyDescent="0.2">
      <c r="C21" s="11" t="s">
        <v>33</v>
      </c>
      <c r="D21" s="13">
        <v>286400</v>
      </c>
      <c r="E21" s="13">
        <v>382200</v>
      </c>
      <c r="F21" s="13">
        <v>449300</v>
      </c>
      <c r="G21" s="13">
        <v>69300</v>
      </c>
      <c r="H21" s="13">
        <v>651100</v>
      </c>
      <c r="I21" s="13">
        <v>594800</v>
      </c>
      <c r="J21" s="13">
        <v>917700</v>
      </c>
      <c r="K21" s="13"/>
    </row>
    <row r="22" spans="3:11" x14ac:dyDescent="0.2">
      <c r="C22" s="11" t="s">
        <v>34</v>
      </c>
      <c r="D22" s="13">
        <v>153300</v>
      </c>
      <c r="E22" s="13">
        <v>172500</v>
      </c>
      <c r="F22" s="13">
        <v>182400</v>
      </c>
      <c r="G22" s="13">
        <v>203300</v>
      </c>
      <c r="H22" s="13">
        <v>207800</v>
      </c>
      <c r="I22" s="13">
        <v>217300</v>
      </c>
      <c r="J22" s="13">
        <v>272900</v>
      </c>
      <c r="K22" s="13"/>
    </row>
    <row r="23" spans="3:11" x14ac:dyDescent="0.2">
      <c r="C23" s="11" t="s">
        <v>35</v>
      </c>
      <c r="D23" s="13">
        <v>-36100</v>
      </c>
      <c r="E23" s="13">
        <v>28300</v>
      </c>
      <c r="F23" s="13">
        <v>75500</v>
      </c>
      <c r="G23" s="13">
        <v>-497200</v>
      </c>
      <c r="H23" s="13">
        <v>-10700</v>
      </c>
      <c r="I23" s="13">
        <v>-96500</v>
      </c>
      <c r="J23" s="13">
        <v>209000</v>
      </c>
      <c r="K23" s="13"/>
    </row>
    <row r="24" spans="3:11" x14ac:dyDescent="0.2">
      <c r="C24" s="11" t="s">
        <v>36</v>
      </c>
      <c r="D24" s="13">
        <v>56600</v>
      </c>
      <c r="E24" s="13">
        <v>43600</v>
      </c>
      <c r="F24" s="13">
        <v>-1600</v>
      </c>
      <c r="G24" s="13">
        <v>-12300</v>
      </c>
      <c r="H24" s="13">
        <v>21000</v>
      </c>
      <c r="I24" s="13">
        <v>-56200</v>
      </c>
      <c r="J24" s="13">
        <v>-9200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-92700</v>
      </c>
      <c r="E26" s="13">
        <v>-15300</v>
      </c>
      <c r="F26" s="13">
        <v>77100</v>
      </c>
      <c r="G26" s="13">
        <v>-484900</v>
      </c>
      <c r="H26" s="13">
        <v>-31700</v>
      </c>
      <c r="I26" s="13">
        <v>-40300</v>
      </c>
      <c r="J26" s="13">
        <v>218200</v>
      </c>
      <c r="K26" s="13"/>
    </row>
    <row r="27" spans="3:11" x14ac:dyDescent="0.2">
      <c r="C27" s="11" t="s">
        <v>38</v>
      </c>
      <c r="D27" s="13">
        <v>-93200</v>
      </c>
      <c r="E27" s="13">
        <v>-16700</v>
      </c>
      <c r="F27" s="13">
        <v>75900</v>
      </c>
      <c r="G27" s="13">
        <v>-486200</v>
      </c>
      <c r="H27" s="13">
        <v>-19000</v>
      </c>
      <c r="I27" s="13">
        <v>-43700</v>
      </c>
      <c r="J27" s="13">
        <v>211200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5700</v>
      </c>
      <c r="F29" s="13">
        <v>-110300</v>
      </c>
      <c r="G29" s="13">
        <v>-9700</v>
      </c>
      <c r="H29" s="13">
        <v>170100</v>
      </c>
      <c r="I29" s="13">
        <v>161100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-24600</v>
      </c>
      <c r="F32" s="13">
        <v>-66600</v>
      </c>
      <c r="G32" s="13">
        <v>-31000</v>
      </c>
      <c r="H32" s="13">
        <v>40200</v>
      </c>
      <c r="I32" s="13">
        <v>16000</v>
      </c>
      <c r="J32" s="13">
        <v>15900</v>
      </c>
      <c r="K32" s="13"/>
    </row>
    <row r="33" spans="2:11" x14ac:dyDescent="0.2">
      <c r="C33" s="11" t="s">
        <v>44</v>
      </c>
      <c r="D33" s="13">
        <v>-93200</v>
      </c>
      <c r="E33" s="13">
        <v>-11000</v>
      </c>
      <c r="F33" s="13">
        <v>-34400</v>
      </c>
      <c r="G33" s="13">
        <v>-495900</v>
      </c>
      <c r="H33" s="13">
        <v>151100</v>
      </c>
      <c r="I33" s="13">
        <v>117400</v>
      </c>
      <c r="J33" s="13">
        <v>211200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-93200</v>
      </c>
      <c r="E35" s="13">
        <v>-11000</v>
      </c>
      <c r="F35" s="13">
        <v>-34400</v>
      </c>
      <c r="G35" s="13">
        <v>-495900</v>
      </c>
      <c r="H35" s="13">
        <v>151100</v>
      </c>
      <c r="I35" s="13">
        <v>117400</v>
      </c>
      <c r="J35" s="13">
        <v>211200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190800</v>
      </c>
      <c r="E41" s="13">
        <v>370600</v>
      </c>
      <c r="F41" s="13">
        <v>273400</v>
      </c>
      <c r="G41" s="13">
        <v>317500</v>
      </c>
      <c r="H41" s="13">
        <v>288700</v>
      </c>
      <c r="I41" s="13">
        <v>527900</v>
      </c>
      <c r="J41" s="13">
        <v>1028400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328700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1161600</v>
      </c>
      <c r="E43" s="13">
        <v>1298300</v>
      </c>
      <c r="F43" s="13">
        <v>1417600</v>
      </c>
      <c r="G43" s="13">
        <v>1331300</v>
      </c>
      <c r="H43" s="13">
        <v>1237200</v>
      </c>
      <c r="I43" s="13">
        <v>2033800</v>
      </c>
      <c r="J43" s="13">
        <v>1832300</v>
      </c>
      <c r="K43" s="13"/>
    </row>
    <row r="44" spans="2:11" x14ac:dyDescent="0.2">
      <c r="C44" s="11" t="s">
        <v>52</v>
      </c>
      <c r="D44" s="13">
        <v>301800</v>
      </c>
      <c r="E44" s="13">
        <v>329700</v>
      </c>
      <c r="F44" s="13">
        <v>416800</v>
      </c>
      <c r="G44" s="13">
        <v>386800</v>
      </c>
      <c r="H44" s="13">
        <v>352800</v>
      </c>
      <c r="I44" s="13">
        <v>586200</v>
      </c>
      <c r="J44" s="13">
        <v>501200</v>
      </c>
      <c r="K44" s="13"/>
    </row>
    <row r="45" spans="2:11" x14ac:dyDescent="0.2">
      <c r="C45" s="11" t="s">
        <v>53</v>
      </c>
      <c r="D45" s="13">
        <v>98600</v>
      </c>
      <c r="E45" s="13">
        <v>101100</v>
      </c>
      <c r="F45" s="13">
        <v>109100</v>
      </c>
      <c r="G45" s="13">
        <v>136700</v>
      </c>
      <c r="H45" s="13">
        <v>1223000</v>
      </c>
      <c r="I45" s="13">
        <v>225400</v>
      </c>
      <c r="J45" s="13">
        <v>199700</v>
      </c>
      <c r="K45" s="13"/>
    </row>
    <row r="46" spans="2:11" x14ac:dyDescent="0.2">
      <c r="C46" s="11" t="s">
        <v>54</v>
      </c>
      <c r="D46" s="13">
        <v>1752800</v>
      </c>
      <c r="E46" s="13">
        <v>2099700</v>
      </c>
      <c r="F46" s="13">
        <v>2216900</v>
      </c>
      <c r="G46" s="13">
        <v>2501000</v>
      </c>
      <c r="H46" s="13">
        <v>3101700</v>
      </c>
      <c r="I46" s="13">
        <v>3373300</v>
      </c>
      <c r="J46" s="13">
        <v>3561600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705500</v>
      </c>
      <c r="E48" s="13">
        <v>531300</v>
      </c>
      <c r="F48" s="13">
        <v>615100</v>
      </c>
      <c r="G48" s="13">
        <v>650300</v>
      </c>
      <c r="H48" s="13">
        <v>696600</v>
      </c>
      <c r="I48" s="13">
        <v>1515500</v>
      </c>
      <c r="J48" s="13">
        <v>1430100</v>
      </c>
      <c r="K48" s="13"/>
    </row>
    <row r="49" spans="3:11" x14ac:dyDescent="0.2">
      <c r="C49" s="11" t="s">
        <v>57</v>
      </c>
      <c r="D49" s="13">
        <v>557500</v>
      </c>
      <c r="E49" s="13">
        <v>666700</v>
      </c>
      <c r="F49" s="13">
        <v>731800</v>
      </c>
      <c r="G49" s="13">
        <v>773900</v>
      </c>
      <c r="H49" s="13">
        <v>3082400</v>
      </c>
      <c r="I49" s="13">
        <v>2130300</v>
      </c>
      <c r="J49" s="13">
        <v>1752200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314300</v>
      </c>
      <c r="E52" s="13">
        <v>343100</v>
      </c>
      <c r="F52" s="13">
        <v>340700</v>
      </c>
      <c r="G52" s="13">
        <v>578300</v>
      </c>
      <c r="H52" s="13">
        <v>2174300</v>
      </c>
      <c r="I52" s="13">
        <v>620200</v>
      </c>
      <c r="J52" s="13">
        <v>494300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3330100</v>
      </c>
      <c r="E54" s="13">
        <v>3640800</v>
      </c>
      <c r="F54" s="13">
        <v>3904500</v>
      </c>
      <c r="G54" s="13">
        <v>4268800</v>
      </c>
      <c r="H54" s="13">
        <v>7279300</v>
      </c>
      <c r="I54" s="13">
        <v>7639300</v>
      </c>
      <c r="J54" s="13">
        <v>7238200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852200</v>
      </c>
      <c r="E57" s="13">
        <v>987300</v>
      </c>
      <c r="F57" s="13">
        <v>1094700</v>
      </c>
      <c r="G57" s="13">
        <v>985300</v>
      </c>
      <c r="H57" s="13">
        <v>993900</v>
      </c>
      <c r="I57" s="13">
        <v>1296600</v>
      </c>
      <c r="J57" s="13">
        <v>1143000</v>
      </c>
      <c r="K57" s="13"/>
    </row>
    <row r="58" spans="3:11" x14ac:dyDescent="0.2">
      <c r="C58" s="11" t="s">
        <v>66</v>
      </c>
      <c r="D58" s="13">
        <v>71200</v>
      </c>
      <c r="E58" s="13">
        <v>216200</v>
      </c>
      <c r="F58" s="13">
        <v>10800</v>
      </c>
      <c r="G58" s="13">
        <v>8200</v>
      </c>
      <c r="H58" s="13">
        <v>231900</v>
      </c>
      <c r="I58" s="13">
        <v>203400</v>
      </c>
      <c r="J58" s="13">
        <v>270900</v>
      </c>
      <c r="K58" s="13"/>
    </row>
    <row r="59" spans="3:11" x14ac:dyDescent="0.2">
      <c r="C59" s="11" t="s">
        <v>67</v>
      </c>
      <c r="D59" s="13">
        <v>402900</v>
      </c>
      <c r="E59" s="13">
        <v>347400</v>
      </c>
      <c r="F59" s="13">
        <v>447500</v>
      </c>
      <c r="G59" s="13">
        <v>1081900</v>
      </c>
      <c r="H59" s="13">
        <v>1111500</v>
      </c>
      <c r="I59" s="13">
        <v>867300</v>
      </c>
      <c r="J59" s="13">
        <v>814800</v>
      </c>
      <c r="K59" s="13"/>
    </row>
    <row r="60" spans="3:11" x14ac:dyDescent="0.2">
      <c r="C60" s="11" t="s">
        <v>68</v>
      </c>
      <c r="D60" s="13">
        <v>1326300</v>
      </c>
      <c r="E60" s="13">
        <v>1550900</v>
      </c>
      <c r="F60" s="13">
        <v>1553000</v>
      </c>
      <c r="G60" s="13">
        <v>1535200</v>
      </c>
      <c r="H60" s="13">
        <v>2337300</v>
      </c>
      <c r="I60" s="13">
        <v>2367300</v>
      </c>
      <c r="J60" s="13">
        <v>2228700</v>
      </c>
      <c r="K60" s="13"/>
    </row>
    <row r="61" spans="3:11" x14ac:dyDescent="0.2">
      <c r="C61" s="11" t="s">
        <v>69</v>
      </c>
      <c r="D61" s="13">
        <v>1747200</v>
      </c>
      <c r="E61" s="13">
        <v>1875300</v>
      </c>
      <c r="F61" s="13">
        <v>2098900</v>
      </c>
      <c r="G61" s="13">
        <v>2379200</v>
      </c>
      <c r="H61" s="13">
        <v>2186800</v>
      </c>
      <c r="I61" s="13">
        <v>3429100</v>
      </c>
      <c r="J61" s="13">
        <v>3587000</v>
      </c>
      <c r="K61" s="13"/>
    </row>
    <row r="62" spans="3:11" x14ac:dyDescent="0.2">
      <c r="C62" s="11" t="s">
        <v>70</v>
      </c>
      <c r="D62" s="13">
        <v>626900</v>
      </c>
      <c r="E62" s="13">
        <v>460000</v>
      </c>
      <c r="F62" s="13">
        <v>455500</v>
      </c>
      <c r="G62" s="13">
        <v>446600</v>
      </c>
      <c r="H62" s="13">
        <v>889600</v>
      </c>
      <c r="I62" s="13">
        <v>1222500</v>
      </c>
      <c r="J62" s="13">
        <v>768800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3713800</v>
      </c>
      <c r="E66" s="13">
        <v>3900900</v>
      </c>
      <c r="F66" s="13">
        <v>4122100</v>
      </c>
      <c r="G66" s="13">
        <v>4374500</v>
      </c>
      <c r="H66" s="13">
        <v>6596600</v>
      </c>
      <c r="I66" s="13">
        <v>7045500</v>
      </c>
      <c r="J66" s="13">
        <v>6606400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-2336800</v>
      </c>
      <c r="E72" s="13">
        <v>-2225700</v>
      </c>
      <c r="F72" s="13">
        <v>-2225700</v>
      </c>
      <c r="G72" s="13">
        <v>-2155400</v>
      </c>
      <c r="H72" s="13">
        <v>-620600</v>
      </c>
      <c r="I72" s="13">
        <v>-559100</v>
      </c>
      <c r="J72" s="13">
        <v>-473400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-383700</v>
      </c>
      <c r="E76" s="13">
        <v>-260100</v>
      </c>
      <c r="F76" s="13">
        <v>-217600</v>
      </c>
      <c r="G76" s="13">
        <v>-105700</v>
      </c>
      <c r="H76" s="13">
        <v>682700</v>
      </c>
      <c r="I76" s="13">
        <v>593800</v>
      </c>
      <c r="J76" s="13">
        <v>631800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-93200</v>
      </c>
      <c r="E81" s="13">
        <v>-11000</v>
      </c>
      <c r="F81" s="13">
        <v>-34400</v>
      </c>
      <c r="G81" s="13">
        <v>-495900</v>
      </c>
      <c r="H81" s="13">
        <v>151100</v>
      </c>
      <c r="I81" s="13">
        <v>117400</v>
      </c>
      <c r="J81" s="13">
        <v>211200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169200</v>
      </c>
      <c r="E83" s="13">
        <v>181400</v>
      </c>
      <c r="F83" s="13">
        <v>191400</v>
      </c>
      <c r="G83" s="13">
        <v>363200</v>
      </c>
      <c r="H83" s="13">
        <v>454000</v>
      </c>
      <c r="I83" s="13">
        <v>474000</v>
      </c>
      <c r="J83" s="13">
        <v>435800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139300</v>
      </c>
      <c r="E89" s="13">
        <v>203500</v>
      </c>
      <c r="F89" s="13">
        <v>217900</v>
      </c>
      <c r="G89" s="13">
        <v>127200</v>
      </c>
      <c r="H89" s="13">
        <v>666000</v>
      </c>
      <c r="I89" s="13">
        <v>722700</v>
      </c>
      <c r="J89" s="13">
        <v>694800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-138800</v>
      </c>
      <c r="E91" s="13">
        <v>-104400</v>
      </c>
      <c r="F91" s="13">
        <v>-108500</v>
      </c>
      <c r="G91" s="13">
        <v>-172100</v>
      </c>
      <c r="H91" s="13">
        <v>-207600</v>
      </c>
      <c r="I91" s="13">
        <v>-223600</v>
      </c>
      <c r="J91" s="13">
        <v>-216600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</v>
      </c>
      <c r="E94" s="13">
        <v>-7400</v>
      </c>
      <c r="F94" s="13">
        <v>24700</v>
      </c>
      <c r="G94" s="13">
        <v>-200600</v>
      </c>
      <c r="H94" s="13">
        <v>-322300</v>
      </c>
      <c r="I94" s="13">
        <v>-577200</v>
      </c>
      <c r="J94" s="13">
        <v>-212400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-23900</v>
      </c>
      <c r="F96" s="13">
        <v>-39200</v>
      </c>
      <c r="G96" s="13">
        <v>-173000</v>
      </c>
      <c r="H96" s="13">
        <v>-212600</v>
      </c>
      <c r="I96" s="13">
        <v>-203100</v>
      </c>
      <c r="J96" s="13">
        <v>-188500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-289400</v>
      </c>
      <c r="E100" s="13">
        <v>-77200</v>
      </c>
      <c r="F100" s="13">
        <v>-294300</v>
      </c>
      <c r="G100" s="13">
        <v>19900</v>
      </c>
      <c r="H100" s="13">
        <v>-444800</v>
      </c>
      <c r="I100" s="13">
        <v>-605100</v>
      </c>
      <c r="J100" s="13">
        <v>122800</v>
      </c>
      <c r="K100" s="13"/>
    </row>
    <row r="101" spans="3:11" x14ac:dyDescent="0.2">
      <c r="C101" s="11" t="s">
        <v>19</v>
      </c>
      <c r="D101" s="13">
        <v>-3900</v>
      </c>
      <c r="E101" s="13">
        <v>-16800</v>
      </c>
      <c r="F101" s="13">
        <v>17300</v>
      </c>
      <c r="G101" s="13">
        <v>-16500</v>
      </c>
      <c r="H101" s="13">
        <v>-39100</v>
      </c>
      <c r="I101" s="13">
        <v>-40900</v>
      </c>
      <c r="J101" s="13">
        <v>-7500</v>
      </c>
      <c r="K101" s="13"/>
    </row>
    <row r="102" spans="3:11" x14ac:dyDescent="0.2">
      <c r="C102" s="11" t="s">
        <v>20</v>
      </c>
      <c r="D102" s="13">
        <v>-179800</v>
      </c>
      <c r="E102" s="13">
        <v>102100</v>
      </c>
      <c r="F102" s="13">
        <v>-34400</v>
      </c>
      <c r="G102" s="13">
        <v>-70000</v>
      </c>
      <c r="H102" s="13">
        <v>-140200</v>
      </c>
      <c r="I102" s="13">
        <v>-500500</v>
      </c>
      <c r="J102" s="13">
        <v>597700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1315000</v>
      </c>
      <c r="E8" s="13">
        <v>1338600</v>
      </c>
      <c r="F8" s="13">
        <v>1387600</v>
      </c>
      <c r="G8" s="13">
        <v>1303200</v>
      </c>
      <c r="H8" s="13">
        <v>1257600</v>
      </c>
      <c r="I8" s="13">
        <v>1146100</v>
      </c>
      <c r="J8" s="13">
        <v>1017200</v>
      </c>
      <c r="K8" s="13"/>
    </row>
    <row r="9" spans="1:11" x14ac:dyDescent="0.2">
      <c r="C9" s="11" t="s">
        <v>22</v>
      </c>
      <c r="D9" s="13">
        <v>1058500</v>
      </c>
      <c r="E9" s="13">
        <v>1066000</v>
      </c>
      <c r="F9" s="13">
        <v>1086800</v>
      </c>
      <c r="G9" s="13">
        <v>1012600</v>
      </c>
      <c r="H9" s="13">
        <v>962500</v>
      </c>
      <c r="I9" s="13">
        <v>887600</v>
      </c>
      <c r="J9" s="13">
        <v>782900</v>
      </c>
      <c r="K9" s="13"/>
    </row>
    <row r="10" spans="1:11" x14ac:dyDescent="0.2">
      <c r="C10" s="11" t="s">
        <v>23</v>
      </c>
      <c r="D10" s="13">
        <v>256600</v>
      </c>
      <c r="E10" s="13">
        <v>272600</v>
      </c>
      <c r="F10" s="13">
        <v>300700</v>
      </c>
      <c r="G10" s="13">
        <v>290600</v>
      </c>
      <c r="H10" s="13">
        <v>295100</v>
      </c>
      <c r="I10" s="13">
        <v>258500</v>
      </c>
      <c r="J10" s="13">
        <v>234300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39100</v>
      </c>
      <c r="F14" s="13">
        <v>6900</v>
      </c>
      <c r="G14" s="13">
        <v>74100</v>
      </c>
      <c r="H14" s="13">
        <v>600</v>
      </c>
      <c r="I14" s="13">
        <v>8800</v>
      </c>
      <c r="J14" s="13">
        <v>1500</v>
      </c>
      <c r="K14" s="13"/>
    </row>
    <row r="15" spans="1:11" x14ac:dyDescent="0.2">
      <c r="C15" s="11" t="s">
        <v>28</v>
      </c>
      <c r="D15" s="13">
        <v>91800</v>
      </c>
      <c r="E15" s="13">
        <v>95400</v>
      </c>
      <c r="F15" s="13">
        <v>92500</v>
      </c>
      <c r="G15" s="13">
        <v>86700</v>
      </c>
      <c r="H15" s="13">
        <v>77400</v>
      </c>
      <c r="I15" s="13">
        <v>64600</v>
      </c>
      <c r="J15" s="13">
        <v>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1328100</v>
      </c>
      <c r="E17" s="13">
        <v>1349000</v>
      </c>
      <c r="F17" s="13">
        <v>1348500</v>
      </c>
      <c r="G17" s="13">
        <v>1291600</v>
      </c>
      <c r="H17" s="13">
        <v>1190500</v>
      </c>
      <c r="I17" s="13">
        <v>1101400</v>
      </c>
      <c r="J17" s="13">
        <v>973400</v>
      </c>
      <c r="K17" s="13"/>
    </row>
    <row r="18" spans="3:11" x14ac:dyDescent="0.2">
      <c r="C18" s="11" t="s">
        <v>30</v>
      </c>
      <c r="D18" s="13">
        <v>-13100</v>
      </c>
      <c r="E18" s="13">
        <v>-10500</v>
      </c>
      <c r="F18" s="13">
        <v>39000</v>
      </c>
      <c r="G18" s="13">
        <v>11600</v>
      </c>
      <c r="H18" s="13">
        <v>67000</v>
      </c>
      <c r="I18" s="13">
        <v>44700</v>
      </c>
      <c r="J18" s="13">
        <v>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900</v>
      </c>
      <c r="G20" s="13">
        <v>500</v>
      </c>
      <c r="H20" s="13">
        <v>-100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79700</v>
      </c>
      <c r="E21" s="13">
        <v>84700</v>
      </c>
      <c r="F21" s="13">
        <v>132500</v>
      </c>
      <c r="G21" s="13">
        <v>98700</v>
      </c>
      <c r="H21" s="13">
        <v>144300</v>
      </c>
      <c r="I21" s="13">
        <v>109500</v>
      </c>
      <c r="J21" s="13">
        <v>102100</v>
      </c>
      <c r="K21" s="13"/>
    </row>
    <row r="22" spans="3:11" x14ac:dyDescent="0.2">
      <c r="C22" s="11" t="s">
        <v>34</v>
      </c>
      <c r="D22" s="13">
        <v>10200</v>
      </c>
      <c r="E22" s="13">
        <v>10700</v>
      </c>
      <c r="F22" s="13">
        <v>11000</v>
      </c>
      <c r="G22" s="13">
        <v>7200</v>
      </c>
      <c r="H22" s="13">
        <v>3700</v>
      </c>
      <c r="I22" s="13">
        <v>3000</v>
      </c>
      <c r="J22" s="13">
        <v>2700</v>
      </c>
      <c r="K22" s="13"/>
    </row>
    <row r="23" spans="3:11" x14ac:dyDescent="0.2">
      <c r="C23" s="11" t="s">
        <v>35</v>
      </c>
      <c r="D23" s="13">
        <v>-22200</v>
      </c>
      <c r="E23" s="13">
        <v>-21400</v>
      </c>
      <c r="F23" s="13">
        <v>29000</v>
      </c>
      <c r="G23" s="13">
        <v>4800</v>
      </c>
      <c r="H23" s="13">
        <v>63200</v>
      </c>
      <c r="I23" s="13">
        <v>41900</v>
      </c>
      <c r="J23" s="13">
        <v>41200</v>
      </c>
      <c r="K23" s="13"/>
    </row>
    <row r="24" spans="3:11" x14ac:dyDescent="0.2">
      <c r="C24" s="11" t="s">
        <v>36</v>
      </c>
      <c r="D24" s="13">
        <v>-14300</v>
      </c>
      <c r="E24" s="13">
        <v>-15000</v>
      </c>
      <c r="F24" s="13">
        <v>1800</v>
      </c>
      <c r="G24" s="13">
        <v>-6900</v>
      </c>
      <c r="H24" s="13">
        <v>15500</v>
      </c>
      <c r="I24" s="13">
        <v>9300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-6400</v>
      </c>
      <c r="F26" s="13">
        <v>27200</v>
      </c>
      <c r="G26" s="13">
        <v>11700</v>
      </c>
      <c r="H26" s="13">
        <v>47700</v>
      </c>
      <c r="I26" s="13">
        <v>32600</v>
      </c>
      <c r="J26" s="13">
        <v>32200</v>
      </c>
      <c r="K26" s="13"/>
    </row>
    <row r="27" spans="3:11" x14ac:dyDescent="0.2">
      <c r="C27" s="11" t="s">
        <v>38</v>
      </c>
      <c r="D27" s="13">
        <v>-7900</v>
      </c>
      <c r="E27" s="13">
        <v>-6400</v>
      </c>
      <c r="F27" s="13">
        <v>27200</v>
      </c>
      <c r="G27" s="13">
        <v>11700</v>
      </c>
      <c r="H27" s="13">
        <v>47700</v>
      </c>
      <c r="I27" s="13">
        <v>32600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200</v>
      </c>
      <c r="F32" s="13">
        <v>-900</v>
      </c>
      <c r="G32" s="13">
        <v>-500</v>
      </c>
      <c r="H32" s="13">
        <v>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-7900</v>
      </c>
      <c r="E33" s="13">
        <v>-6400</v>
      </c>
      <c r="F33" s="13">
        <v>30000</v>
      </c>
      <c r="G33" s="13">
        <v>11700</v>
      </c>
      <c r="H33" s="13">
        <v>47700</v>
      </c>
      <c r="I33" s="13">
        <v>32600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-6400</v>
      </c>
      <c r="F35" s="13">
        <v>30000</v>
      </c>
      <c r="G35" s="13">
        <v>11700</v>
      </c>
      <c r="H35" s="13">
        <v>47700</v>
      </c>
      <c r="I35" s="13">
        <v>32600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18600</v>
      </c>
      <c r="F41" s="13">
        <v>17700</v>
      </c>
      <c r="G41" s="13">
        <v>11700</v>
      </c>
      <c r="H41" s="13">
        <v>22700</v>
      </c>
      <c r="I41" s="13">
        <v>22400</v>
      </c>
      <c r="J41" s="13">
        <v>17100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</v>
      </c>
      <c r="E43" s="13">
        <v>25000</v>
      </c>
      <c r="F43" s="13">
        <v>26500</v>
      </c>
      <c r="G43" s="13">
        <v>24200</v>
      </c>
      <c r="H43" s="13">
        <v>27800</v>
      </c>
      <c r="I43" s="13">
        <v>23700</v>
      </c>
      <c r="J43" s="13">
        <v>22800</v>
      </c>
      <c r="K43" s="13"/>
    </row>
    <row r="44" spans="2:11" x14ac:dyDescent="0.2">
      <c r="C44" s="11" t="s">
        <v>52</v>
      </c>
      <c r="D44" s="13">
        <v>26400</v>
      </c>
      <c r="E44" s="13">
        <v>27400</v>
      </c>
      <c r="F44" s="13">
        <v>29600</v>
      </c>
      <c r="G44" s="13">
        <v>29900</v>
      </c>
      <c r="H44" s="13">
        <v>28200</v>
      </c>
      <c r="I44" s="13">
        <v>25900</v>
      </c>
      <c r="J44" s="13">
        <v>22000</v>
      </c>
      <c r="K44" s="13"/>
    </row>
    <row r="45" spans="2:11" x14ac:dyDescent="0.2">
      <c r="C45" s="11" t="s">
        <v>53</v>
      </c>
      <c r="D45" s="13">
        <v>26600</v>
      </c>
      <c r="E45" s="13">
        <v>27600</v>
      </c>
      <c r="F45" s="13">
        <v>31000</v>
      </c>
      <c r="G45" s="13">
        <v>27000</v>
      </c>
      <c r="H45" s="13">
        <v>18100</v>
      </c>
      <c r="I45" s="13">
        <v>27800</v>
      </c>
      <c r="J45" s="13">
        <v>19000</v>
      </c>
      <c r="K45" s="13"/>
    </row>
    <row r="46" spans="2:11" x14ac:dyDescent="0.2">
      <c r="C46" s="11" t="s">
        <v>54</v>
      </c>
      <c r="D46" s="13">
        <v>105500</v>
      </c>
      <c r="E46" s="13">
        <v>98500</v>
      </c>
      <c r="F46" s="13">
        <v>104800</v>
      </c>
      <c r="G46" s="13">
        <v>92800</v>
      </c>
      <c r="H46" s="13">
        <v>96700</v>
      </c>
      <c r="I46" s="13">
        <v>99900</v>
      </c>
      <c r="J46" s="13">
        <v>80600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944300</v>
      </c>
      <c r="E48" s="13">
        <v>565100</v>
      </c>
      <c r="F48" s="13">
        <v>638200</v>
      </c>
      <c r="G48" s="13">
        <v>656400</v>
      </c>
      <c r="H48" s="13">
        <v>603700</v>
      </c>
      <c r="I48" s="13">
        <v>496300</v>
      </c>
      <c r="J48" s="13">
        <v>889500</v>
      </c>
      <c r="K48" s="13"/>
    </row>
    <row r="49" spans="3:11" x14ac:dyDescent="0.2">
      <c r="C49" s="11" t="s">
        <v>57</v>
      </c>
      <c r="D49" s="13">
        <v>126400</v>
      </c>
      <c r="E49" s="13">
        <v>130400</v>
      </c>
      <c r="F49" s="13">
        <v>135300</v>
      </c>
      <c r="G49" s="13">
        <v>138200</v>
      </c>
      <c r="H49" s="13">
        <v>121500</v>
      </c>
      <c r="I49" s="13">
        <v>126600</v>
      </c>
      <c r="J49" s="13">
        <v>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49800</v>
      </c>
      <c r="F52" s="13">
        <v>32400</v>
      </c>
      <c r="G52" s="13">
        <v>31100</v>
      </c>
      <c r="H52" s="13">
        <v>18000</v>
      </c>
      <c r="I52" s="13">
        <v>13100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1237600</v>
      </c>
      <c r="E54" s="13">
        <v>843900</v>
      </c>
      <c r="F54" s="13">
        <v>910600</v>
      </c>
      <c r="G54" s="13">
        <v>918500</v>
      </c>
      <c r="H54" s="13">
        <v>840000</v>
      </c>
      <c r="I54" s="13">
        <v>735900</v>
      </c>
      <c r="J54" s="13">
        <v>634600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39000</v>
      </c>
      <c r="F57" s="13">
        <v>35300</v>
      </c>
      <c r="G57" s="13">
        <v>26600</v>
      </c>
      <c r="H57" s="13">
        <v>52100</v>
      </c>
      <c r="I57" s="13">
        <v>44200</v>
      </c>
      <c r="J57" s="13">
        <v>33800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800</v>
      </c>
      <c r="K58" s="13"/>
    </row>
    <row r="59" spans="3:11" x14ac:dyDescent="0.2">
      <c r="C59" s="11" t="s">
        <v>67</v>
      </c>
      <c r="D59" s="13">
        <v>160800</v>
      </c>
      <c r="E59" s="13">
        <v>132100</v>
      </c>
      <c r="F59" s="13">
        <v>125000</v>
      </c>
      <c r="G59" s="13">
        <v>114400</v>
      </c>
      <c r="H59" s="13">
        <v>125600</v>
      </c>
      <c r="I59" s="13">
        <v>119500</v>
      </c>
      <c r="J59" s="13">
        <v>152000</v>
      </c>
      <c r="K59" s="13"/>
    </row>
    <row r="60" spans="3:11" x14ac:dyDescent="0.2">
      <c r="C60" s="11" t="s">
        <v>68</v>
      </c>
      <c r="D60" s="13">
        <v>194600</v>
      </c>
      <c r="E60" s="13">
        <v>171100</v>
      </c>
      <c r="F60" s="13">
        <v>160300</v>
      </c>
      <c r="G60" s="13">
        <v>141000</v>
      </c>
      <c r="H60" s="13">
        <v>177700</v>
      </c>
      <c r="I60" s="13">
        <v>163700</v>
      </c>
      <c r="J60" s="13">
        <v>139900</v>
      </c>
      <c r="K60" s="13"/>
    </row>
    <row r="61" spans="3:11" x14ac:dyDescent="0.2">
      <c r="C61" s="11" t="s">
        <v>69</v>
      </c>
      <c r="D61" s="13">
        <v>215700</v>
      </c>
      <c r="E61" s="13">
        <v>202800</v>
      </c>
      <c r="F61" s="13">
        <v>276600</v>
      </c>
      <c r="G61" s="13">
        <v>347200</v>
      </c>
      <c r="H61" s="13">
        <v>210300</v>
      </c>
      <c r="I61" s="13">
        <v>147300</v>
      </c>
      <c r="J61" s="13">
        <v>87900</v>
      </c>
      <c r="K61" s="13"/>
    </row>
    <row r="62" spans="3:11" x14ac:dyDescent="0.2">
      <c r="C62" s="11" t="s">
        <v>70</v>
      </c>
      <c r="D62" s="13">
        <v>466800</v>
      </c>
      <c r="E62" s="13">
        <v>87200</v>
      </c>
      <c r="F62" s="13">
        <v>86300</v>
      </c>
      <c r="G62" s="13">
        <v>82300</v>
      </c>
      <c r="H62" s="13">
        <v>77700</v>
      </c>
      <c r="I62" s="13">
        <v>65100</v>
      </c>
      <c r="J62" s="13">
        <v>59400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877100</v>
      </c>
      <c r="E66" s="13">
        <v>461100</v>
      </c>
      <c r="F66" s="13">
        <v>523200</v>
      </c>
      <c r="G66" s="13">
        <v>570500</v>
      </c>
      <c r="H66" s="13">
        <v>465700</v>
      </c>
      <c r="I66" s="13">
        <v>376100</v>
      </c>
      <c r="J66" s="13">
        <v>287200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353300</v>
      </c>
      <c r="E72" s="13">
        <v>376300</v>
      </c>
      <c r="F72" s="13">
        <v>382800</v>
      </c>
      <c r="G72" s="13">
        <v>352700</v>
      </c>
      <c r="H72" s="13">
        <v>341000</v>
      </c>
      <c r="I72" s="13">
        <v>293300</v>
      </c>
      <c r="J72" s="13">
        <v>260800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360500</v>
      </c>
      <c r="E76" s="13">
        <v>382800</v>
      </c>
      <c r="F76" s="13">
        <v>387400</v>
      </c>
      <c r="G76" s="13">
        <v>348100</v>
      </c>
      <c r="H76" s="13">
        <v>374300</v>
      </c>
      <c r="I76" s="13">
        <v>359800</v>
      </c>
      <c r="J76" s="13">
        <v>347400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-7900</v>
      </c>
      <c r="E81" s="13">
        <v>-6400</v>
      </c>
      <c r="F81" s="13">
        <v>30000</v>
      </c>
      <c r="G81" s="13">
        <v>11700</v>
      </c>
      <c r="H81" s="13">
        <v>47700</v>
      </c>
      <c r="I81" s="13">
        <v>32600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</v>
      </c>
      <c r="E83" s="13">
        <v>95400</v>
      </c>
      <c r="F83" s="13">
        <v>92500</v>
      </c>
      <c r="G83" s="13">
        <v>86700</v>
      </c>
      <c r="H83" s="13">
        <v>77400</v>
      </c>
      <c r="I83" s="13">
        <v>64600</v>
      </c>
      <c r="J83" s="13">
        <v>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126300</v>
      </c>
      <c r="F89" s="13">
        <v>156600</v>
      </c>
      <c r="G89" s="13">
        <v>99000</v>
      </c>
      <c r="H89" s="13">
        <v>140900</v>
      </c>
      <c r="I89" s="13">
        <v>123600</v>
      </c>
      <c r="J89" s="13">
        <v>113500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-50300</v>
      </c>
      <c r="F91" s="13">
        <v>-83500</v>
      </c>
      <c r="G91" s="13">
        <v>-163800</v>
      </c>
      <c r="H91" s="13">
        <v>-166300</v>
      </c>
      <c r="I91" s="13">
        <v>-107700</v>
      </c>
      <c r="J91" s="13">
        <v>-78900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-49800</v>
      </c>
      <c r="F94" s="13">
        <v>-83300</v>
      </c>
      <c r="G94" s="13">
        <v>-199400</v>
      </c>
      <c r="H94" s="13">
        <v>-169100</v>
      </c>
      <c r="I94" s="13">
        <v>-155300</v>
      </c>
      <c r="J94" s="13">
        <v>-78200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-74300</v>
      </c>
      <c r="F100" s="13">
        <v>-67900</v>
      </c>
      <c r="G100" s="13">
        <v>89300</v>
      </c>
      <c r="H100" s="13">
        <v>28800</v>
      </c>
      <c r="I100" s="13">
        <v>37100</v>
      </c>
      <c r="J100" s="13">
        <v>-40600</v>
      </c>
      <c r="K100" s="13"/>
    </row>
    <row r="101" spans="3:11" x14ac:dyDescent="0.2">
      <c r="C101" s="11" t="s">
        <v>19</v>
      </c>
      <c r="D101" s="13">
        <v>900</v>
      </c>
      <c r="E101" s="13">
        <v>-1300</v>
      </c>
      <c r="F101" s="13">
        <v>600</v>
      </c>
      <c r="G101" s="13">
        <v>100</v>
      </c>
      <c r="H101" s="13">
        <v>-300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900</v>
      </c>
      <c r="F102" s="13">
        <v>6000</v>
      </c>
      <c r="G102" s="13">
        <v>-11000</v>
      </c>
      <c r="H102" s="13">
        <v>300</v>
      </c>
      <c r="I102" s="13">
        <v>5300</v>
      </c>
      <c r="J102" s="13">
        <v>-5300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1856500</v>
      </c>
      <c r="E8" s="13">
        <v>1681000</v>
      </c>
      <c r="F8" s="13">
        <v>1642100</v>
      </c>
      <c r="G8" s="13">
        <v>1452400</v>
      </c>
      <c r="H8" s="13">
        <v>1352100</v>
      </c>
      <c r="I8" s="13">
        <v>1291600</v>
      </c>
      <c r="J8" s="13">
        <v>1256100</v>
      </c>
      <c r="K8" s="13"/>
    </row>
    <row r="9" spans="1:11" x14ac:dyDescent="0.2">
      <c r="C9" s="11" t="s">
        <v>22</v>
      </c>
      <c r="D9" s="13">
        <v>949900</v>
      </c>
      <c r="E9" s="13">
        <v>794100</v>
      </c>
      <c r="F9" s="13">
        <v>759300</v>
      </c>
      <c r="G9" s="13">
        <v>635300</v>
      </c>
      <c r="H9" s="13">
        <v>582200</v>
      </c>
      <c r="I9" s="13">
        <v>573100</v>
      </c>
      <c r="J9" s="13">
        <v>571100</v>
      </c>
      <c r="K9" s="13"/>
    </row>
    <row r="10" spans="1:11" x14ac:dyDescent="0.2">
      <c r="C10" s="11" t="s">
        <v>23</v>
      </c>
      <c r="D10" s="13">
        <v>906600</v>
      </c>
      <c r="E10" s="13">
        <v>887000</v>
      </c>
      <c r="F10" s="13">
        <v>882900</v>
      </c>
      <c r="G10" s="13">
        <v>817100</v>
      </c>
      <c r="H10" s="13">
        <v>769900</v>
      </c>
      <c r="I10" s="13">
        <v>718500</v>
      </c>
      <c r="J10" s="13">
        <v>685100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102100</v>
      </c>
      <c r="E14" s="13">
        <v>34700</v>
      </c>
      <c r="F14" s="13">
        <v>157600</v>
      </c>
      <c r="G14" s="13">
        <v>25700</v>
      </c>
      <c r="H14" s="13">
        <v>14200</v>
      </c>
      <c r="I14" s="13">
        <v>-32000</v>
      </c>
      <c r="J14" s="13">
        <v>133800</v>
      </c>
      <c r="K14" s="13"/>
    </row>
    <row r="15" spans="1:11" x14ac:dyDescent="0.2">
      <c r="C15" s="11" t="s">
        <v>28</v>
      </c>
      <c r="D15" s="13">
        <v>222200</v>
      </c>
      <c r="E15" s="13">
        <v>180300</v>
      </c>
      <c r="F15" s="13">
        <v>178200</v>
      </c>
      <c r="G15" s="13">
        <v>156700</v>
      </c>
      <c r="H15" s="13">
        <v>137900</v>
      </c>
      <c r="I15" s="13">
        <v>128000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1690500</v>
      </c>
      <c r="E17" s="13">
        <v>1308800</v>
      </c>
      <c r="F17" s="13">
        <v>1327800</v>
      </c>
      <c r="G17" s="13">
        <v>1150300</v>
      </c>
      <c r="H17" s="13">
        <v>1065000</v>
      </c>
      <c r="I17" s="13">
        <v>1009600</v>
      </c>
      <c r="J17" s="13">
        <v>1171300</v>
      </c>
      <c r="K17" s="13"/>
    </row>
    <row r="18" spans="3:11" x14ac:dyDescent="0.2">
      <c r="C18" s="11" t="s">
        <v>30</v>
      </c>
      <c r="D18" s="13">
        <v>166100</v>
      </c>
      <c r="E18" s="13">
        <v>372200</v>
      </c>
      <c r="F18" s="13">
        <v>314400</v>
      </c>
      <c r="G18" s="13">
        <v>302200</v>
      </c>
      <c r="H18" s="13">
        <v>287100</v>
      </c>
      <c r="I18" s="13">
        <v>282000</v>
      </c>
      <c r="J18" s="13">
        <v>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14200</v>
      </c>
      <c r="F20" s="13">
        <v>-116100</v>
      </c>
      <c r="G20" s="13">
        <v>-138200</v>
      </c>
      <c r="H20" s="13">
        <v>-143700</v>
      </c>
      <c r="I20" s="13">
        <v>-150900</v>
      </c>
      <c r="J20" s="13">
        <v>-163900</v>
      </c>
      <c r="K20" s="13"/>
    </row>
    <row r="21" spans="3:11" x14ac:dyDescent="0.2">
      <c r="C21" s="11" t="s">
        <v>33</v>
      </c>
      <c r="D21" s="13">
        <v>370400</v>
      </c>
      <c r="E21" s="13">
        <v>566700</v>
      </c>
      <c r="F21" s="13">
        <v>376500</v>
      </c>
      <c r="G21" s="13">
        <v>320700</v>
      </c>
      <c r="H21" s="13">
        <v>281300</v>
      </c>
      <c r="I21" s="13">
        <v>263200</v>
      </c>
      <c r="J21" s="13">
        <v>55000</v>
      </c>
      <c r="K21" s="13"/>
    </row>
    <row r="22" spans="3:11" x14ac:dyDescent="0.2">
      <c r="C22" s="11" t="s">
        <v>34</v>
      </c>
      <c r="D22" s="13">
        <v>156700</v>
      </c>
      <c r="E22" s="13">
        <v>143100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243400</v>
      </c>
      <c r="F23" s="13">
        <v>198300</v>
      </c>
      <c r="G23" s="13">
        <v>164000</v>
      </c>
      <c r="H23" s="13">
        <v>143400</v>
      </c>
      <c r="I23" s="13">
        <v>131100</v>
      </c>
      <c r="J23" s="13">
        <v>-79100</v>
      </c>
      <c r="K23" s="13"/>
    </row>
    <row r="24" spans="3:11" x14ac:dyDescent="0.2">
      <c r="C24" s="11" t="s">
        <v>36</v>
      </c>
      <c r="D24" s="13">
        <v>-1700</v>
      </c>
      <c r="E24" s="13">
        <v>23900</v>
      </c>
      <c r="F24" s="13">
        <v>49400</v>
      </c>
      <c r="G24" s="13">
        <v>8200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219500</v>
      </c>
      <c r="F26" s="13">
        <v>148900</v>
      </c>
      <c r="G26" s="13">
        <v>155800</v>
      </c>
      <c r="H26" s="13">
        <v>143400</v>
      </c>
      <c r="I26" s="13">
        <v>131100</v>
      </c>
      <c r="J26" s="13">
        <v>-79100</v>
      </c>
      <c r="K26" s="13"/>
    </row>
    <row r="27" spans="3:11" x14ac:dyDescent="0.2">
      <c r="C27" s="11" t="s">
        <v>38</v>
      </c>
      <c r="D27" s="13">
        <v>-3400</v>
      </c>
      <c r="E27" s="13">
        <v>157500</v>
      </c>
      <c r="F27" s="13">
        <v>120800</v>
      </c>
      <c r="G27" s="13">
        <v>92000</v>
      </c>
      <c r="H27" s="13">
        <v>137800</v>
      </c>
      <c r="I27" s="13">
        <v>143100</v>
      </c>
      <c r="J27" s="13">
        <v>-70000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-85300</v>
      </c>
      <c r="G29" s="13">
        <v>0</v>
      </c>
      <c r="H29" s="13">
        <v>-200</v>
      </c>
      <c r="I29" s="13">
        <v>-42500</v>
      </c>
      <c r="J29" s="13">
        <v>-25000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</v>
      </c>
      <c r="E32" s="13">
        <v>-14200</v>
      </c>
      <c r="F32" s="13">
        <v>116100</v>
      </c>
      <c r="G32" s="13">
        <v>138200</v>
      </c>
      <c r="H32" s="13">
        <v>143700</v>
      </c>
      <c r="I32" s="13">
        <v>150900</v>
      </c>
      <c r="J32" s="13">
        <v>163900</v>
      </c>
      <c r="K32" s="13"/>
    </row>
    <row r="33" spans="2:11" x14ac:dyDescent="0.2">
      <c r="C33" s="11" t="s">
        <v>44</v>
      </c>
      <c r="D33" s="13">
        <v>-3400</v>
      </c>
      <c r="E33" s="13">
        <v>157500</v>
      </c>
      <c r="F33" s="13">
        <v>35400</v>
      </c>
      <c r="G33" s="13">
        <v>92000</v>
      </c>
      <c r="H33" s="13">
        <v>137700</v>
      </c>
      <c r="I33" s="13">
        <v>100500</v>
      </c>
      <c r="J33" s="13">
        <v>-95000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157500</v>
      </c>
      <c r="F35" s="13">
        <v>35400</v>
      </c>
      <c r="G35" s="13">
        <v>92000</v>
      </c>
      <c r="H35" s="13">
        <v>137700</v>
      </c>
      <c r="I35" s="13">
        <v>100500</v>
      </c>
      <c r="J35" s="13">
        <v>-95000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128800</v>
      </c>
      <c r="E41" s="13">
        <v>114600</v>
      </c>
      <c r="F41" s="13">
        <v>231500</v>
      </c>
      <c r="G41" s="13">
        <v>133800</v>
      </c>
      <c r="H41" s="13">
        <v>116400</v>
      </c>
      <c r="I41" s="13">
        <v>122600</v>
      </c>
      <c r="J41" s="13">
        <v>133600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56700</v>
      </c>
      <c r="E43" s="13">
        <v>51400</v>
      </c>
      <c r="F43" s="13">
        <v>49000</v>
      </c>
      <c r="G43" s="13">
        <v>51200</v>
      </c>
      <c r="H43" s="13">
        <v>35500</v>
      </c>
      <c r="I43" s="13">
        <v>35600</v>
      </c>
      <c r="J43" s="13">
        <v>45800</v>
      </c>
      <c r="K43" s="13"/>
    </row>
    <row r="44" spans="2:11" x14ac:dyDescent="0.2">
      <c r="C44" s="11" t="s">
        <v>52</v>
      </c>
      <c r="D44" s="13">
        <v>17800</v>
      </c>
      <c r="E44" s="13">
        <v>14900</v>
      </c>
      <c r="F44" s="13">
        <v>12600</v>
      </c>
      <c r="G44" s="13">
        <v>12000</v>
      </c>
      <c r="H44" s="13">
        <v>10300</v>
      </c>
      <c r="I44" s="13">
        <v>10000</v>
      </c>
      <c r="J44" s="13">
        <v>8900</v>
      </c>
      <c r="K44" s="13"/>
    </row>
    <row r="45" spans="2:11" x14ac:dyDescent="0.2">
      <c r="C45" s="11" t="s">
        <v>53</v>
      </c>
      <c r="D45" s="13">
        <v>78300</v>
      </c>
      <c r="E45" s="13">
        <v>81100</v>
      </c>
      <c r="F45" s="13">
        <v>48500</v>
      </c>
      <c r="G45" s="13">
        <v>52900</v>
      </c>
      <c r="H45" s="13">
        <v>49600</v>
      </c>
      <c r="I45" s="13">
        <v>30000</v>
      </c>
      <c r="J45" s="13">
        <v>34200</v>
      </c>
      <c r="K45" s="13"/>
    </row>
    <row r="46" spans="2:11" x14ac:dyDescent="0.2">
      <c r="C46" s="11" t="s">
        <v>54</v>
      </c>
      <c r="D46" s="13">
        <v>281600</v>
      </c>
      <c r="E46" s="13">
        <v>262000</v>
      </c>
      <c r="F46" s="13">
        <v>341600</v>
      </c>
      <c r="G46" s="13">
        <v>249800</v>
      </c>
      <c r="H46" s="13">
        <v>211800</v>
      </c>
      <c r="I46" s="13">
        <v>198100</v>
      </c>
      <c r="J46" s="13">
        <v>222600</v>
      </c>
      <c r="K46" s="13"/>
    </row>
    <row r="47" spans="2:11" x14ac:dyDescent="0.2">
      <c r="C47" s="11" t="s">
        <v>55</v>
      </c>
      <c r="D47" s="13">
        <v>8900</v>
      </c>
      <c r="E47" s="13">
        <v>8900</v>
      </c>
      <c r="F47" s="13">
        <v>10100</v>
      </c>
      <c r="G47" s="13">
        <v>10600</v>
      </c>
      <c r="H47" s="13">
        <v>31600</v>
      </c>
      <c r="I47" s="13">
        <v>36700</v>
      </c>
      <c r="J47" s="13">
        <v>30900</v>
      </c>
      <c r="K47" s="13"/>
    </row>
    <row r="48" spans="2:11" x14ac:dyDescent="0.2">
      <c r="C48" s="11" t="s">
        <v>56</v>
      </c>
      <c r="D48" s="13">
        <v>3313300</v>
      </c>
      <c r="E48" s="13">
        <v>7066200</v>
      </c>
      <c r="F48" s="13">
        <v>5261400</v>
      </c>
      <c r="G48" s="13">
        <v>2601800</v>
      </c>
      <c r="H48" s="13">
        <v>2304400</v>
      </c>
      <c r="I48" s="13">
        <v>2339100</v>
      </c>
      <c r="J48" s="13">
        <v>2372500</v>
      </c>
      <c r="K48" s="13"/>
    </row>
    <row r="49" spans="3:11" x14ac:dyDescent="0.2">
      <c r="C49" s="11" t="s">
        <v>57</v>
      </c>
      <c r="D49" s="13">
        <v>304200</v>
      </c>
      <c r="E49" s="13">
        <v>430100</v>
      </c>
      <c r="F49" s="13">
        <v>451700</v>
      </c>
      <c r="G49" s="13">
        <v>344900</v>
      </c>
      <c r="H49" s="13">
        <v>345700</v>
      </c>
      <c r="I49" s="13">
        <v>364000</v>
      </c>
      <c r="J49" s="13">
        <v>382300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206200</v>
      </c>
      <c r="E52" s="13">
        <v>219700</v>
      </c>
      <c r="F52" s="13">
        <v>225500</v>
      </c>
      <c r="G52" s="13">
        <v>319000</v>
      </c>
      <c r="H52" s="13">
        <v>38700</v>
      </c>
      <c r="I52" s="13">
        <v>35900</v>
      </c>
      <c r="J52" s="13">
        <v>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4114200</v>
      </c>
      <c r="E54" s="13">
        <v>4009500</v>
      </c>
      <c r="F54" s="13">
        <v>3620100</v>
      </c>
      <c r="G54" s="13">
        <v>3526200</v>
      </c>
      <c r="H54" s="13">
        <v>2932100</v>
      </c>
      <c r="I54" s="13">
        <v>2973800</v>
      </c>
      <c r="J54" s="13">
        <v>3098500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134800</v>
      </c>
      <c r="F57" s="13">
        <v>61300</v>
      </c>
      <c r="G57" s="13">
        <v>48400</v>
      </c>
      <c r="H57" s="13">
        <v>37900</v>
      </c>
      <c r="I57" s="13">
        <v>33900</v>
      </c>
      <c r="J57" s="13">
        <v>28100</v>
      </c>
      <c r="K57" s="13"/>
    </row>
    <row r="58" spans="3:11" x14ac:dyDescent="0.2">
      <c r="C58" s="11" t="s">
        <v>66</v>
      </c>
      <c r="D58" s="13">
        <v>34000</v>
      </c>
      <c r="E58" s="13">
        <v>33900</v>
      </c>
      <c r="F58" s="13">
        <v>30100</v>
      </c>
      <c r="G58" s="13">
        <v>46100</v>
      </c>
      <c r="H58" s="13">
        <v>94900</v>
      </c>
      <c r="I58" s="13">
        <v>83900</v>
      </c>
      <c r="J58" s="13">
        <v>72800</v>
      </c>
      <c r="K58" s="13"/>
    </row>
    <row r="59" spans="3:11" x14ac:dyDescent="0.2">
      <c r="C59" s="11" t="s">
        <v>67</v>
      </c>
      <c r="D59" s="13">
        <v>180600</v>
      </c>
      <c r="E59" s="13">
        <v>165000</v>
      </c>
      <c r="F59" s="13">
        <v>330700</v>
      </c>
      <c r="G59" s="13">
        <v>152400</v>
      </c>
      <c r="H59" s="13">
        <v>126100</v>
      </c>
      <c r="I59" s="13">
        <v>129100</v>
      </c>
      <c r="J59" s="13">
        <v>131000</v>
      </c>
      <c r="K59" s="13"/>
    </row>
    <row r="60" spans="3:11" x14ac:dyDescent="0.2">
      <c r="C60" s="11" t="s">
        <v>68</v>
      </c>
      <c r="D60" s="13">
        <v>276000</v>
      </c>
      <c r="E60" s="13">
        <v>333700</v>
      </c>
      <c r="F60" s="13">
        <v>245300</v>
      </c>
      <c r="G60" s="13">
        <v>246800</v>
      </c>
      <c r="H60" s="13">
        <v>258900</v>
      </c>
      <c r="I60" s="13">
        <v>246900</v>
      </c>
      <c r="J60" s="13">
        <v>231900</v>
      </c>
      <c r="K60" s="13"/>
    </row>
    <row r="61" spans="3:11" x14ac:dyDescent="0.2">
      <c r="C61" s="11" t="s">
        <v>69</v>
      </c>
      <c r="D61" s="13">
        <v>2999300</v>
      </c>
      <c r="E61" s="13">
        <v>2821500</v>
      </c>
      <c r="F61" s="13">
        <v>2587700</v>
      </c>
      <c r="G61" s="13">
        <v>2376200</v>
      </c>
      <c r="H61" s="13">
        <v>2066300</v>
      </c>
      <c r="I61" s="13">
        <v>2061500</v>
      </c>
      <c r="J61" s="13">
        <v>2148000</v>
      </c>
      <c r="K61" s="13"/>
    </row>
    <row r="62" spans="3:11" x14ac:dyDescent="0.2">
      <c r="C62" s="11" t="s">
        <v>70</v>
      </c>
      <c r="D62" s="13">
        <v>56300</v>
      </c>
      <c r="E62" s="13">
        <v>39600</v>
      </c>
      <c r="F62" s="13">
        <v>155400</v>
      </c>
      <c r="G62" s="13">
        <v>269800</v>
      </c>
      <c r="H62" s="13">
        <v>33200</v>
      </c>
      <c r="I62" s="13">
        <v>21400</v>
      </c>
      <c r="J62" s="13">
        <v>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3613500</v>
      </c>
      <c r="E66" s="13">
        <v>3489900</v>
      </c>
      <c r="F66" s="13">
        <v>3241400</v>
      </c>
      <c r="G66" s="13">
        <v>3176400</v>
      </c>
      <c r="H66" s="13">
        <v>2379200</v>
      </c>
      <c r="I66" s="13">
        <v>2355900</v>
      </c>
      <c r="J66" s="13">
        <v>2443200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124400</v>
      </c>
      <c r="E72" s="13">
        <v>155900</v>
      </c>
      <c r="F72" s="13">
        <v>26100</v>
      </c>
      <c r="G72" s="13">
        <v>17600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500700</v>
      </c>
      <c r="E76" s="13">
        <v>519600</v>
      </c>
      <c r="F76" s="13">
        <v>378700</v>
      </c>
      <c r="G76" s="13">
        <v>349700</v>
      </c>
      <c r="H76" s="13">
        <v>552900</v>
      </c>
      <c r="I76" s="13">
        <v>617900</v>
      </c>
      <c r="J76" s="13">
        <v>655300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157500</v>
      </c>
      <c r="F81" s="13">
        <v>35400</v>
      </c>
      <c r="G81" s="13">
        <v>92000</v>
      </c>
      <c r="H81" s="13">
        <v>137700</v>
      </c>
      <c r="I81" s="13">
        <v>100500</v>
      </c>
      <c r="J81" s="13">
        <v>-95000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222200</v>
      </c>
      <c r="E83" s="13">
        <v>180300</v>
      </c>
      <c r="F83" s="13">
        <v>178200</v>
      </c>
      <c r="G83" s="13">
        <v>156700</v>
      </c>
      <c r="H83" s="13">
        <v>137900</v>
      </c>
      <c r="I83" s="13">
        <v>132000</v>
      </c>
      <c r="J83" s="13">
        <v>134100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316600</v>
      </c>
      <c r="E89" s="13">
        <v>346000</v>
      </c>
      <c r="F89" s="13">
        <v>290000</v>
      </c>
      <c r="G89" s="13">
        <v>346200</v>
      </c>
      <c r="H89" s="13">
        <v>349400</v>
      </c>
      <c r="I89" s="13">
        <v>269800</v>
      </c>
      <c r="J89" s="13">
        <v>250700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-410600</v>
      </c>
      <c r="E91" s="13">
        <v>-615400</v>
      </c>
      <c r="F91" s="13">
        <v>-271900</v>
      </c>
      <c r="G91" s="13">
        <v>-162400</v>
      </c>
      <c r="H91" s="13">
        <v>-129900</v>
      </c>
      <c r="I91" s="13">
        <v>-102700</v>
      </c>
      <c r="J91" s="13">
        <v>-86700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-405100</v>
      </c>
      <c r="E94" s="13">
        <v>-606700</v>
      </c>
      <c r="F94" s="13">
        <v>-281700</v>
      </c>
      <c r="G94" s="13">
        <v>-444100</v>
      </c>
      <c r="H94" s="13">
        <v>-106300</v>
      </c>
      <c r="I94" s="13">
        <v>-42900</v>
      </c>
      <c r="J94" s="13">
        <v>-94200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</v>
      </c>
      <c r="E96" s="13">
        <v>-27700</v>
      </c>
      <c r="F96" s="13">
        <v>-27000</v>
      </c>
      <c r="G96" s="13">
        <v>-10600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103200</v>
      </c>
      <c r="E100" s="13">
        <v>144200</v>
      </c>
      <c r="F100" s="13">
        <v>90300</v>
      </c>
      <c r="G100" s="13">
        <v>115000</v>
      </c>
      <c r="H100" s="13">
        <v>-249900</v>
      </c>
      <c r="I100" s="13">
        <v>-241700</v>
      </c>
      <c r="J100" s="13">
        <v>-148500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-116500</v>
      </c>
      <c r="F102" s="13">
        <v>98600</v>
      </c>
      <c r="G102" s="13">
        <v>17200</v>
      </c>
      <c r="H102" s="13">
        <v>-6700</v>
      </c>
      <c r="I102" s="13">
        <v>-14800</v>
      </c>
      <c r="J102" s="13">
        <v>7900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1847900</v>
      </c>
      <c r="E8" s="13">
        <v>2216100</v>
      </c>
      <c r="F8" s="13">
        <v>2091300</v>
      </c>
      <c r="G8" s="13">
        <v>2033200</v>
      </c>
      <c r="H8" s="13">
        <v>1992200</v>
      </c>
      <c r="I8" s="13">
        <v>1872500</v>
      </c>
      <c r="J8" s="13">
        <v>1361400</v>
      </c>
      <c r="K8" s="13"/>
    </row>
    <row r="9" spans="1:11" x14ac:dyDescent="0.2">
      <c r="C9" s="11" t="s">
        <v>22</v>
      </c>
      <c r="D9" s="13">
        <v>1246600</v>
      </c>
      <c r="E9" s="13">
        <v>1518400</v>
      </c>
      <c r="F9" s="13">
        <v>1430400</v>
      </c>
      <c r="G9" s="13">
        <v>1364100</v>
      </c>
      <c r="H9" s="13">
        <v>1310400</v>
      </c>
      <c r="I9" s="13">
        <v>1294700</v>
      </c>
      <c r="J9" s="13">
        <v>944300</v>
      </c>
      <c r="K9" s="13"/>
    </row>
    <row r="10" spans="1:11" x14ac:dyDescent="0.2">
      <c r="C10" s="11" t="s">
        <v>23</v>
      </c>
      <c r="D10" s="13">
        <v>601300</v>
      </c>
      <c r="E10" s="13">
        <v>697700</v>
      </c>
      <c r="F10" s="13">
        <v>660900</v>
      </c>
      <c r="G10" s="13">
        <v>669100</v>
      </c>
      <c r="H10" s="13">
        <v>681800</v>
      </c>
      <c r="I10" s="13">
        <v>577700</v>
      </c>
      <c r="J10" s="13">
        <v>417100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196400</v>
      </c>
      <c r="E14" s="13">
        <v>6200</v>
      </c>
      <c r="F14" s="13">
        <v>-15200</v>
      </c>
      <c r="G14" s="13">
        <v>373700</v>
      </c>
      <c r="H14" s="13">
        <v>600</v>
      </c>
      <c r="I14" s="13">
        <v>2300</v>
      </c>
      <c r="J14" s="13">
        <v>900</v>
      </c>
      <c r="K14" s="13"/>
    </row>
    <row r="15" spans="1:11" x14ac:dyDescent="0.2">
      <c r="C15" s="11" t="s">
        <v>28</v>
      </c>
      <c r="D15" s="13">
        <v>59000</v>
      </c>
      <c r="E15" s="13">
        <v>42800</v>
      </c>
      <c r="F15" s="13">
        <v>37700</v>
      </c>
      <c r="G15" s="13">
        <v>38100</v>
      </c>
      <c r="H15" s="13">
        <v>31600</v>
      </c>
      <c r="I15" s="13">
        <v>49300</v>
      </c>
      <c r="J15" s="13">
        <v>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2172000</v>
      </c>
      <c r="E17" s="13">
        <v>2274600</v>
      </c>
      <c r="F17" s="13">
        <v>2143600</v>
      </c>
      <c r="G17" s="13">
        <v>2437000</v>
      </c>
      <c r="H17" s="13">
        <v>1929800</v>
      </c>
      <c r="I17" s="13">
        <v>1806200</v>
      </c>
      <c r="J17" s="13">
        <v>1282600</v>
      </c>
      <c r="K17" s="13"/>
    </row>
    <row r="18" spans="3:11" x14ac:dyDescent="0.2">
      <c r="C18" s="11" t="s">
        <v>30</v>
      </c>
      <c r="D18" s="13">
        <v>-324200</v>
      </c>
      <c r="E18" s="13">
        <v>-58500</v>
      </c>
      <c r="F18" s="13">
        <v>-52300</v>
      </c>
      <c r="G18" s="13">
        <v>-403800</v>
      </c>
      <c r="H18" s="13">
        <v>62400</v>
      </c>
      <c r="I18" s="13">
        <v>66300</v>
      </c>
      <c r="J18" s="13">
        <v>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-264400</v>
      </c>
      <c r="E21" s="13">
        <v>-15000</v>
      </c>
      <c r="F21" s="13">
        <v>-13400</v>
      </c>
      <c r="G21" s="13">
        <v>-363100</v>
      </c>
      <c r="H21" s="13">
        <v>96300</v>
      </c>
      <c r="I21" s="13">
        <v>92600</v>
      </c>
      <c r="J21" s="13">
        <v>96500</v>
      </c>
      <c r="K21" s="13"/>
    </row>
    <row r="22" spans="3:11" x14ac:dyDescent="0.2">
      <c r="C22" s="11" t="s">
        <v>34</v>
      </c>
      <c r="D22" s="13">
        <v>20400</v>
      </c>
      <c r="E22" s="13">
        <v>116900</v>
      </c>
      <c r="F22" s="13">
        <v>64000</v>
      </c>
      <c r="G22" s="13">
        <v>22800</v>
      </c>
      <c r="H22" s="13">
        <v>19400</v>
      </c>
      <c r="I22" s="13">
        <v>13400</v>
      </c>
      <c r="J22" s="13">
        <v>7900</v>
      </c>
      <c r="K22" s="13"/>
    </row>
    <row r="23" spans="3:11" x14ac:dyDescent="0.2">
      <c r="C23" s="11" t="s">
        <v>35</v>
      </c>
      <c r="D23" s="13">
        <v>-344600</v>
      </c>
      <c r="E23" s="13">
        <v>-175400</v>
      </c>
      <c r="F23" s="13">
        <v>-116400</v>
      </c>
      <c r="G23" s="13">
        <v>-426600</v>
      </c>
      <c r="H23" s="13">
        <v>42900</v>
      </c>
      <c r="I23" s="13">
        <v>53000</v>
      </c>
      <c r="J23" s="13">
        <v>71000</v>
      </c>
      <c r="K23" s="13"/>
    </row>
    <row r="24" spans="3:11" x14ac:dyDescent="0.2">
      <c r="C24" s="11" t="s">
        <v>36</v>
      </c>
      <c r="D24" s="13">
        <v>-3700</v>
      </c>
      <c r="E24" s="13">
        <v>-9800</v>
      </c>
      <c r="F24" s="13">
        <v>-17800</v>
      </c>
      <c r="G24" s="13">
        <v>-66300</v>
      </c>
      <c r="H24" s="13">
        <v>17300</v>
      </c>
      <c r="I24" s="13">
        <v>20200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-340900</v>
      </c>
      <c r="E26" s="13">
        <v>-165600</v>
      </c>
      <c r="F26" s="13">
        <v>-98600</v>
      </c>
      <c r="G26" s="13">
        <v>-360300</v>
      </c>
      <c r="H26" s="13">
        <v>25600</v>
      </c>
      <c r="I26" s="13">
        <v>32700</v>
      </c>
      <c r="J26" s="13">
        <v>45900</v>
      </c>
      <c r="K26" s="13"/>
    </row>
    <row r="27" spans="3:11" x14ac:dyDescent="0.2">
      <c r="C27" s="11" t="s">
        <v>38</v>
      </c>
      <c r="D27" s="13">
        <v>-340900</v>
      </c>
      <c r="E27" s="13">
        <v>-165600</v>
      </c>
      <c r="F27" s="13">
        <v>-98600</v>
      </c>
      <c r="G27" s="13">
        <v>-360300</v>
      </c>
      <c r="H27" s="13">
        <v>25600</v>
      </c>
      <c r="I27" s="13">
        <v>32700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-340900</v>
      </c>
      <c r="E33" s="13">
        <v>-165600</v>
      </c>
      <c r="F33" s="13">
        <v>-91200</v>
      </c>
      <c r="G33" s="13">
        <v>-360300</v>
      </c>
      <c r="H33" s="13">
        <v>25600</v>
      </c>
      <c r="I33" s="13">
        <v>32700</v>
      </c>
      <c r="J33" s="13">
        <v>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-340900</v>
      </c>
      <c r="E35" s="13">
        <v>-165600</v>
      </c>
      <c r="F35" s="13">
        <v>-91200</v>
      </c>
      <c r="G35" s="13">
        <v>-360300</v>
      </c>
      <c r="H35" s="13">
        <v>25600</v>
      </c>
      <c r="I35" s="13">
        <v>32700</v>
      </c>
      <c r="J35" s="13">
        <v>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11200</v>
      </c>
      <c r="F41" s="13">
        <v>25700</v>
      </c>
      <c r="G41" s="13">
        <v>29500</v>
      </c>
      <c r="H41" s="13">
        <v>7900</v>
      </c>
      <c r="I41" s="13">
        <v>10800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219300</v>
      </c>
      <c r="E43" s="13">
        <v>278800</v>
      </c>
      <c r="F43" s="13">
        <v>336400</v>
      </c>
      <c r="G43" s="13">
        <v>313700</v>
      </c>
      <c r="H43" s="13">
        <v>280700</v>
      </c>
      <c r="I43" s="13">
        <v>291000</v>
      </c>
      <c r="J43" s="13">
        <v>171200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40500</v>
      </c>
      <c r="E45" s="13">
        <v>61100</v>
      </c>
      <c r="F45" s="13">
        <v>36300</v>
      </c>
      <c r="G45" s="13">
        <v>31300</v>
      </c>
      <c r="H45" s="13">
        <v>57900</v>
      </c>
      <c r="I45" s="13">
        <v>47300</v>
      </c>
      <c r="J45" s="13">
        <v>36900</v>
      </c>
      <c r="K45" s="13"/>
    </row>
    <row r="46" spans="2:11" x14ac:dyDescent="0.2">
      <c r="C46" s="11" t="s">
        <v>54</v>
      </c>
      <c r="D46" s="13">
        <v>264500</v>
      </c>
      <c r="E46" s="13">
        <v>351000</v>
      </c>
      <c r="F46" s="13">
        <v>398400</v>
      </c>
      <c r="G46" s="13">
        <v>374500</v>
      </c>
      <c r="H46" s="13">
        <v>346600</v>
      </c>
      <c r="I46" s="13">
        <v>349100</v>
      </c>
      <c r="J46" s="13">
        <v>213500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277600</v>
      </c>
      <c r="E48" s="13">
        <v>188700</v>
      </c>
      <c r="F48" s="13">
        <v>159500</v>
      </c>
      <c r="G48" s="13">
        <v>171900</v>
      </c>
      <c r="H48" s="13">
        <v>461600</v>
      </c>
      <c r="I48" s="13">
        <v>293300</v>
      </c>
      <c r="J48" s="13">
        <v>96600</v>
      </c>
      <c r="K48" s="13"/>
    </row>
    <row r="49" spans="3:11" x14ac:dyDescent="0.2">
      <c r="C49" s="11" t="s">
        <v>57</v>
      </c>
      <c r="D49" s="13">
        <v>123200</v>
      </c>
      <c r="E49" s="13">
        <v>307400</v>
      </c>
      <c r="F49" s="13">
        <v>314500</v>
      </c>
      <c r="G49" s="13">
        <v>378100</v>
      </c>
      <c r="H49" s="13">
        <v>758500</v>
      </c>
      <c r="I49" s="13">
        <v>743600</v>
      </c>
      <c r="J49" s="13">
        <v>550100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6400</v>
      </c>
      <c r="F52" s="13">
        <v>3600</v>
      </c>
      <c r="G52" s="13">
        <v>9100</v>
      </c>
      <c r="H52" s="13">
        <v>7300</v>
      </c>
      <c r="I52" s="13">
        <v>7500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670400</v>
      </c>
      <c r="E54" s="13">
        <v>853500</v>
      </c>
      <c r="F54" s="13">
        <v>876000</v>
      </c>
      <c r="G54" s="13">
        <v>933600</v>
      </c>
      <c r="H54" s="13">
        <v>1307800</v>
      </c>
      <c r="I54" s="13">
        <v>1250600</v>
      </c>
      <c r="J54" s="13">
        <v>871900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129700</v>
      </c>
      <c r="E57" s="13">
        <v>160200</v>
      </c>
      <c r="F57" s="13">
        <v>171900</v>
      </c>
      <c r="G57" s="13">
        <v>149100</v>
      </c>
      <c r="H57" s="13">
        <v>116200</v>
      </c>
      <c r="I57" s="13">
        <v>126800</v>
      </c>
      <c r="J57" s="13">
        <v>67100</v>
      </c>
      <c r="K57" s="13"/>
    </row>
    <row r="58" spans="3:11" x14ac:dyDescent="0.2">
      <c r="C58" s="11" t="s">
        <v>66</v>
      </c>
      <c r="D58" s="13">
        <v>27100</v>
      </c>
      <c r="E58" s="13">
        <v>26400</v>
      </c>
      <c r="F58" s="13">
        <v>9900</v>
      </c>
      <c r="G58" s="13">
        <v>445600</v>
      </c>
      <c r="H58" s="13">
        <v>432800</v>
      </c>
      <c r="I58" s="13">
        <v>423900</v>
      </c>
      <c r="J58" s="13">
        <v>10900</v>
      </c>
      <c r="K58" s="13"/>
    </row>
    <row r="59" spans="3:11" x14ac:dyDescent="0.2">
      <c r="C59" s="11" t="s">
        <v>67</v>
      </c>
      <c r="D59" s="13">
        <v>117300</v>
      </c>
      <c r="E59" s="13">
        <v>110900</v>
      </c>
      <c r="F59" s="13">
        <v>105400</v>
      </c>
      <c r="G59" s="13">
        <v>89400</v>
      </c>
      <c r="H59" s="13">
        <v>81900</v>
      </c>
      <c r="I59" s="13">
        <v>66600</v>
      </c>
      <c r="J59" s="13">
        <v>33300</v>
      </c>
      <c r="K59" s="13"/>
    </row>
    <row r="60" spans="3:11" x14ac:dyDescent="0.2">
      <c r="C60" s="11" t="s">
        <v>68</v>
      </c>
      <c r="D60" s="13">
        <v>274100</v>
      </c>
      <c r="E60" s="13">
        <v>297600</v>
      </c>
      <c r="F60" s="13">
        <v>287300</v>
      </c>
      <c r="G60" s="13">
        <v>684000</v>
      </c>
      <c r="H60" s="13">
        <v>630900</v>
      </c>
      <c r="I60" s="13">
        <v>617400</v>
      </c>
      <c r="J60" s="13">
        <v>111300</v>
      </c>
      <c r="K60" s="13"/>
    </row>
    <row r="61" spans="3:11" x14ac:dyDescent="0.2">
      <c r="C61" s="11" t="s">
        <v>69</v>
      </c>
      <c r="D61" s="13">
        <v>244600</v>
      </c>
      <c r="E61" s="13">
        <v>596200</v>
      </c>
      <c r="F61" s="13">
        <v>452800</v>
      </c>
      <c r="G61" s="13">
        <v>0</v>
      </c>
      <c r="H61" s="13">
        <v>417800</v>
      </c>
      <c r="I61" s="13">
        <v>420000</v>
      </c>
      <c r="J61" s="13">
        <v>181700</v>
      </c>
      <c r="K61" s="13"/>
    </row>
    <row r="62" spans="3:11" x14ac:dyDescent="0.2">
      <c r="C62" s="11" t="s">
        <v>70</v>
      </c>
      <c r="D62" s="13">
        <v>95900</v>
      </c>
      <c r="E62" s="13">
        <v>11800</v>
      </c>
      <c r="F62" s="13">
        <v>25200</v>
      </c>
      <c r="G62" s="13">
        <v>52000</v>
      </c>
      <c r="H62" s="13">
        <v>120400</v>
      </c>
      <c r="I62" s="13">
        <v>109000</v>
      </c>
      <c r="J62" s="13">
        <v>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614600</v>
      </c>
      <c r="E66" s="13">
        <v>905600</v>
      </c>
      <c r="F66" s="13">
        <v>765200</v>
      </c>
      <c r="G66" s="13">
        <v>736100</v>
      </c>
      <c r="H66" s="13">
        <v>751300</v>
      </c>
      <c r="I66" s="13">
        <v>726400</v>
      </c>
      <c r="J66" s="13">
        <v>371500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-798400</v>
      </c>
      <c r="E72" s="13">
        <v>-457400</v>
      </c>
      <c r="F72" s="13">
        <v>-292700</v>
      </c>
      <c r="G72" s="13">
        <v>-201500</v>
      </c>
      <c r="H72" s="13">
        <v>158800</v>
      </c>
      <c r="I72" s="13">
        <v>133200</v>
      </c>
      <c r="J72" s="13">
        <v>115700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</v>
      </c>
      <c r="E76" s="13">
        <v>-52200</v>
      </c>
      <c r="F76" s="13">
        <v>110800</v>
      </c>
      <c r="G76" s="13">
        <v>197500</v>
      </c>
      <c r="H76" s="13">
        <v>556400</v>
      </c>
      <c r="I76" s="13">
        <v>524300</v>
      </c>
      <c r="J76" s="13">
        <v>500400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-340900</v>
      </c>
      <c r="E81" s="13">
        <v>-165600</v>
      </c>
      <c r="F81" s="13">
        <v>-91200</v>
      </c>
      <c r="G81" s="13">
        <v>-360300</v>
      </c>
      <c r="H81" s="13">
        <v>25600</v>
      </c>
      <c r="I81" s="13">
        <v>32700</v>
      </c>
      <c r="J81" s="13">
        <v>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43500</v>
      </c>
      <c r="F83" s="13">
        <v>38900</v>
      </c>
      <c r="G83" s="13">
        <v>40700</v>
      </c>
      <c r="H83" s="13">
        <v>33900</v>
      </c>
      <c r="I83" s="13">
        <v>26300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-97100</v>
      </c>
      <c r="E89" s="13">
        <v>5600</v>
      </c>
      <c r="F89" s="13">
        <v>-45600</v>
      </c>
      <c r="G89" s="13">
        <v>28900</v>
      </c>
      <c r="H89" s="13">
        <v>68200</v>
      </c>
      <c r="I89" s="13">
        <v>37200</v>
      </c>
      <c r="J89" s="13">
        <v>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-25500</v>
      </c>
      <c r="F91" s="13">
        <v>-14500</v>
      </c>
      <c r="G91" s="13">
        <v>-17600</v>
      </c>
      <c r="H91" s="13">
        <v>-50000</v>
      </c>
      <c r="I91" s="13">
        <v>-42000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60900</v>
      </c>
      <c r="E94" s="13">
        <v>-22700</v>
      </c>
      <c r="F94" s="13">
        <v>77600</v>
      </c>
      <c r="G94" s="13">
        <v>-9600</v>
      </c>
      <c r="H94" s="13">
        <v>-76700</v>
      </c>
      <c r="I94" s="13">
        <v>-265800</v>
      </c>
      <c r="J94" s="13">
        <v>-124900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2600</v>
      </c>
      <c r="F100" s="13">
        <v>-35900</v>
      </c>
      <c r="G100" s="13">
        <v>2300</v>
      </c>
      <c r="H100" s="13">
        <v>5600</v>
      </c>
      <c r="I100" s="13">
        <v>234000</v>
      </c>
      <c r="J100" s="13">
        <v>84800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-14500</v>
      </c>
      <c r="F102" s="13">
        <v>-3800</v>
      </c>
      <c r="G102" s="13">
        <v>21600</v>
      </c>
      <c r="H102" s="13">
        <v>-2900</v>
      </c>
      <c r="I102" s="13">
        <v>5400</v>
      </c>
      <c r="J102" s="13">
        <v>-6500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10973800</v>
      </c>
      <c r="E8" s="13">
        <v>11534500</v>
      </c>
      <c r="F8" s="13">
        <v>9721000</v>
      </c>
      <c r="G8" s="13">
        <v>8613400</v>
      </c>
      <c r="H8" s="13">
        <v>9350500</v>
      </c>
      <c r="I8" s="13">
        <v>10451600</v>
      </c>
      <c r="J8" s="13">
        <v>9223800</v>
      </c>
      <c r="K8" s="13"/>
    </row>
    <row r="9" spans="1:11" x14ac:dyDescent="0.2">
      <c r="C9" s="11" t="s">
        <v>22</v>
      </c>
      <c r="D9" s="13">
        <v>7644400</v>
      </c>
      <c r="E9" s="13">
        <v>8253000</v>
      </c>
      <c r="F9" s="13">
        <v>6933200</v>
      </c>
      <c r="G9" s="13">
        <v>6023100</v>
      </c>
      <c r="H9" s="13">
        <v>6803600</v>
      </c>
      <c r="I9" s="13">
        <v>7830600</v>
      </c>
      <c r="J9" s="13">
        <v>6826200</v>
      </c>
      <c r="K9" s="13"/>
    </row>
    <row r="10" spans="1:11" x14ac:dyDescent="0.2">
      <c r="C10" s="11" t="s">
        <v>23</v>
      </c>
      <c r="D10" s="13">
        <v>3329400</v>
      </c>
      <c r="E10" s="13">
        <v>3281500</v>
      </c>
      <c r="F10" s="13">
        <v>2787800</v>
      </c>
      <c r="G10" s="13">
        <v>2590300</v>
      </c>
      <c r="H10" s="13">
        <v>2546900</v>
      </c>
      <c r="I10" s="13">
        <v>2621000</v>
      </c>
      <c r="J10" s="13">
        <v>2397600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37000</v>
      </c>
      <c r="F14" s="13">
        <v>4200</v>
      </c>
      <c r="G14" s="13">
        <v>52400</v>
      </c>
      <c r="H14" s="13">
        <v>53300</v>
      </c>
      <c r="I14" s="13">
        <v>0</v>
      </c>
      <c r="J14" s="13">
        <v>14900</v>
      </c>
      <c r="K14" s="13"/>
    </row>
    <row r="15" spans="1:11" x14ac:dyDescent="0.2">
      <c r="C15" s="11" t="s">
        <v>28</v>
      </c>
      <c r="D15" s="13">
        <v>219300</v>
      </c>
      <c r="E15" s="13">
        <v>215200</v>
      </c>
      <c r="F15" s="13">
        <v>218400</v>
      </c>
      <c r="G15" s="13">
        <v>222000</v>
      </c>
      <c r="H15" s="13">
        <v>218500</v>
      </c>
      <c r="I15" s="13">
        <v>213800</v>
      </c>
      <c r="J15" s="13">
        <v>192400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9960300</v>
      </c>
      <c r="E17" s="13">
        <v>10597000</v>
      </c>
      <c r="F17" s="13">
        <v>9058600</v>
      </c>
      <c r="G17" s="13">
        <v>8095600</v>
      </c>
      <c r="H17" s="13">
        <v>8803900</v>
      </c>
      <c r="I17" s="13">
        <v>9834200</v>
      </c>
      <c r="J17" s="13">
        <v>8671900</v>
      </c>
      <c r="K17" s="13"/>
    </row>
    <row r="18" spans="3:11" x14ac:dyDescent="0.2">
      <c r="C18" s="11" t="s">
        <v>30</v>
      </c>
      <c r="D18" s="13">
        <v>1013500</v>
      </c>
      <c r="E18" s="13">
        <v>937500</v>
      </c>
      <c r="F18" s="13">
        <v>662400</v>
      </c>
      <c r="G18" s="13">
        <v>517800</v>
      </c>
      <c r="H18" s="13">
        <v>546600</v>
      </c>
      <c r="I18" s="13">
        <v>617400</v>
      </c>
      <c r="J18" s="13">
        <v>551900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-700</v>
      </c>
      <c r="F20" s="13">
        <v>-4700</v>
      </c>
      <c r="G20" s="13">
        <v>-4000</v>
      </c>
      <c r="H20" s="13">
        <v>-3600</v>
      </c>
      <c r="I20" s="13">
        <v>10800</v>
      </c>
      <c r="J20" s="13">
        <v>3900</v>
      </c>
      <c r="K20" s="13"/>
    </row>
    <row r="21" spans="3:11" x14ac:dyDescent="0.2">
      <c r="C21" s="11" t="s">
        <v>33</v>
      </c>
      <c r="D21" s="13">
        <v>1233600</v>
      </c>
      <c r="E21" s="13">
        <v>1152000</v>
      </c>
      <c r="F21" s="13">
        <v>876100</v>
      </c>
      <c r="G21" s="13">
        <v>735800</v>
      </c>
      <c r="H21" s="13">
        <v>761500</v>
      </c>
      <c r="I21" s="13">
        <v>842000</v>
      </c>
      <c r="J21" s="13">
        <v>748200</v>
      </c>
      <c r="K21" s="13"/>
    </row>
    <row r="22" spans="3:11" x14ac:dyDescent="0.2">
      <c r="C22" s="11" t="s">
        <v>34</v>
      </c>
      <c r="D22" s="13">
        <v>85000</v>
      </c>
      <c r="E22" s="13">
        <v>86200</v>
      </c>
      <c r="F22" s="13">
        <v>73900</v>
      </c>
      <c r="G22" s="13">
        <v>84600</v>
      </c>
      <c r="H22" s="13">
        <v>84300</v>
      </c>
      <c r="I22" s="13">
        <v>81900</v>
      </c>
      <c r="J22" s="13">
        <v>77500</v>
      </c>
      <c r="K22" s="13"/>
    </row>
    <row r="23" spans="3:11" x14ac:dyDescent="0.2">
      <c r="C23" s="11" t="s">
        <v>35</v>
      </c>
      <c r="D23" s="13">
        <v>929300</v>
      </c>
      <c r="E23" s="13">
        <v>850600</v>
      </c>
      <c r="F23" s="13">
        <v>583800</v>
      </c>
      <c r="G23" s="13">
        <v>429200</v>
      </c>
      <c r="H23" s="13">
        <v>458700</v>
      </c>
      <c r="I23" s="13">
        <v>546300</v>
      </c>
      <c r="J23" s="13">
        <v>478300</v>
      </c>
      <c r="K23" s="13"/>
    </row>
    <row r="24" spans="3:11" x14ac:dyDescent="0.2">
      <c r="C24" s="11" t="s">
        <v>36</v>
      </c>
      <c r="D24" s="13">
        <v>223200</v>
      </c>
      <c r="E24" s="13">
        <v>205600</v>
      </c>
      <c r="F24" s="13">
        <v>170100</v>
      </c>
      <c r="G24" s="13">
        <v>120100</v>
      </c>
      <c r="H24" s="13">
        <v>142500</v>
      </c>
      <c r="I24" s="13">
        <v>170000</v>
      </c>
      <c r="J24" s="13">
        <v>153600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706100</v>
      </c>
      <c r="E26" s="13">
        <v>645000</v>
      </c>
      <c r="F26" s="13">
        <v>413700</v>
      </c>
      <c r="G26" s="13">
        <v>309100</v>
      </c>
      <c r="H26" s="13">
        <v>316200</v>
      </c>
      <c r="I26" s="13">
        <v>376300</v>
      </c>
      <c r="J26" s="13">
        <v>324700</v>
      </c>
      <c r="K26" s="13"/>
    </row>
    <row r="27" spans="3:11" x14ac:dyDescent="0.2">
      <c r="C27" s="11" t="s">
        <v>38</v>
      </c>
      <c r="D27" s="13">
        <v>701500</v>
      </c>
      <c r="E27" s="13">
        <v>636900</v>
      </c>
      <c r="F27" s="13">
        <v>406100</v>
      </c>
      <c r="G27" s="13">
        <v>304300</v>
      </c>
      <c r="H27" s="13">
        <v>311500</v>
      </c>
      <c r="I27" s="13">
        <v>371500</v>
      </c>
      <c r="J27" s="13">
        <v>321600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-3200</v>
      </c>
      <c r="F29" s="13">
        <v>207300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700</v>
      </c>
      <c r="F32" s="13">
        <v>4700</v>
      </c>
      <c r="G32" s="13">
        <v>4000</v>
      </c>
      <c r="H32" s="13">
        <v>3600</v>
      </c>
      <c r="I32" s="13">
        <v>-10800</v>
      </c>
      <c r="J32" s="13">
        <v>-3900</v>
      </c>
      <c r="K32" s="13"/>
    </row>
    <row r="33" spans="2:11" x14ac:dyDescent="0.2">
      <c r="C33" s="11" t="s">
        <v>44</v>
      </c>
      <c r="D33" s="13">
        <v>701500</v>
      </c>
      <c r="E33" s="13">
        <v>633700</v>
      </c>
      <c r="F33" s="13">
        <v>613400</v>
      </c>
      <c r="G33" s="13">
        <v>304300</v>
      </c>
      <c r="H33" s="13">
        <v>311500</v>
      </c>
      <c r="I33" s="13">
        <v>371500</v>
      </c>
      <c r="J33" s="13">
        <v>321600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701500</v>
      </c>
      <c r="E35" s="13">
        <v>633700</v>
      </c>
      <c r="F35" s="13">
        <v>613400</v>
      </c>
      <c r="G35" s="13">
        <v>304300</v>
      </c>
      <c r="H35" s="13">
        <v>311500</v>
      </c>
      <c r="I35" s="13">
        <v>371500</v>
      </c>
      <c r="J35" s="13">
        <v>321600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174300</v>
      </c>
      <c r="E41" s="13">
        <v>128200</v>
      </c>
      <c r="F41" s="13">
        <v>154400</v>
      </c>
      <c r="G41" s="13">
        <v>122800</v>
      </c>
      <c r="H41" s="13">
        <v>104300</v>
      </c>
      <c r="I41" s="13">
        <v>106200</v>
      </c>
      <c r="J41" s="13">
        <v>83600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1105000</v>
      </c>
      <c r="E43" s="13">
        <v>1258200</v>
      </c>
      <c r="F43" s="13">
        <v>1090200</v>
      </c>
      <c r="G43" s="13">
        <v>960200</v>
      </c>
      <c r="H43" s="13">
        <v>953100</v>
      </c>
      <c r="I43" s="13">
        <v>1144600</v>
      </c>
      <c r="J43" s="13">
        <v>1017400</v>
      </c>
      <c r="K43" s="13"/>
    </row>
    <row r="44" spans="2:11" x14ac:dyDescent="0.2">
      <c r="C44" s="11" t="s">
        <v>52</v>
      </c>
      <c r="D44" s="13">
        <v>1645700</v>
      </c>
      <c r="E44" s="13">
        <v>1817100</v>
      </c>
      <c r="F44" s="13">
        <v>1726000</v>
      </c>
      <c r="G44" s="13">
        <v>1532600</v>
      </c>
      <c r="H44" s="13">
        <v>1436000</v>
      </c>
      <c r="I44" s="13">
        <v>1752100</v>
      </c>
      <c r="J44" s="13">
        <v>1540000</v>
      </c>
      <c r="K44" s="13"/>
    </row>
    <row r="45" spans="2:11" x14ac:dyDescent="0.2">
      <c r="C45" s="11" t="s">
        <v>53</v>
      </c>
      <c r="D45" s="13">
        <v>85200</v>
      </c>
      <c r="E45" s="13">
        <v>81500</v>
      </c>
      <c r="F45" s="13">
        <v>80700</v>
      </c>
      <c r="G45" s="13">
        <v>72900</v>
      </c>
      <c r="H45" s="13">
        <v>60800</v>
      </c>
      <c r="I45" s="13">
        <v>118200</v>
      </c>
      <c r="J45" s="13">
        <v>97900</v>
      </c>
      <c r="K45" s="13"/>
    </row>
    <row r="46" spans="2:11" x14ac:dyDescent="0.2">
      <c r="C46" s="11" t="s">
        <v>54</v>
      </c>
      <c r="D46" s="13">
        <v>3010200</v>
      </c>
      <c r="E46" s="13">
        <v>3285000</v>
      </c>
      <c r="F46" s="13">
        <v>3051300</v>
      </c>
      <c r="G46" s="13">
        <v>2688500</v>
      </c>
      <c r="H46" s="13">
        <v>2554200</v>
      </c>
      <c r="I46" s="13">
        <v>3121100</v>
      </c>
      <c r="J46" s="13">
        <v>2738900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5400</v>
      </c>
      <c r="J47" s="13">
        <v>14100</v>
      </c>
      <c r="K47" s="13"/>
    </row>
    <row r="48" spans="2:11" x14ac:dyDescent="0.2">
      <c r="C48" s="11" t="s">
        <v>56</v>
      </c>
      <c r="D48" s="13">
        <v>1996700</v>
      </c>
      <c r="E48" s="13">
        <v>1729900</v>
      </c>
      <c r="F48" s="13">
        <v>1656300</v>
      </c>
      <c r="G48" s="13">
        <v>1662200</v>
      </c>
      <c r="H48" s="13">
        <v>1635500</v>
      </c>
      <c r="I48" s="13">
        <v>1656400</v>
      </c>
      <c r="J48" s="13">
        <v>1603900</v>
      </c>
      <c r="K48" s="13"/>
    </row>
    <row r="49" spans="3:11" x14ac:dyDescent="0.2">
      <c r="C49" s="11" t="s">
        <v>57</v>
      </c>
      <c r="D49" s="13">
        <v>3034900</v>
      </c>
      <c r="E49" s="13">
        <v>2942800</v>
      </c>
      <c r="F49" s="13">
        <v>2954700</v>
      </c>
      <c r="G49" s="13">
        <v>2978700</v>
      </c>
      <c r="H49" s="13">
        <v>2850200</v>
      </c>
      <c r="I49" s="13">
        <v>2978000</v>
      </c>
      <c r="J49" s="13">
        <v>2905400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89300</v>
      </c>
      <c r="E52" s="13">
        <v>87200</v>
      </c>
      <c r="F52" s="13">
        <v>88700</v>
      </c>
      <c r="G52" s="13">
        <v>81900</v>
      </c>
      <c r="H52" s="13">
        <v>81700</v>
      </c>
      <c r="I52" s="13">
        <v>81100</v>
      </c>
      <c r="J52" s="13">
        <v>78700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8131100</v>
      </c>
      <c r="E54" s="13">
        <v>8044900</v>
      </c>
      <c r="F54" s="13">
        <v>7751000</v>
      </c>
      <c r="G54" s="13">
        <v>7411300</v>
      </c>
      <c r="H54" s="13">
        <v>7121600</v>
      </c>
      <c r="I54" s="13">
        <v>7822400</v>
      </c>
      <c r="J54" s="13">
        <v>7341000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275000</v>
      </c>
      <c r="E57" s="13">
        <v>338800</v>
      </c>
      <c r="F57" s="13">
        <v>346700</v>
      </c>
      <c r="G57" s="13">
        <v>302200</v>
      </c>
      <c r="H57" s="13">
        <v>247000</v>
      </c>
      <c r="I57" s="13">
        <v>286500</v>
      </c>
      <c r="J57" s="13">
        <v>280300</v>
      </c>
      <c r="K57" s="13"/>
    </row>
    <row r="58" spans="3:11" x14ac:dyDescent="0.2">
      <c r="C58" s="11" t="s">
        <v>66</v>
      </c>
      <c r="D58" s="13">
        <v>64900</v>
      </c>
      <c r="E58" s="13">
        <v>65200</v>
      </c>
      <c r="F58" s="13">
        <v>92000</v>
      </c>
      <c r="G58" s="13">
        <v>82500</v>
      </c>
      <c r="H58" s="13">
        <v>500800</v>
      </c>
      <c r="I58" s="13">
        <v>93900</v>
      </c>
      <c r="J58" s="13">
        <v>36500</v>
      </c>
      <c r="K58" s="13"/>
    </row>
    <row r="59" spans="3:11" x14ac:dyDescent="0.2">
      <c r="C59" s="11" t="s">
        <v>67</v>
      </c>
      <c r="D59" s="13">
        <v>335400</v>
      </c>
      <c r="E59" s="13">
        <v>295100</v>
      </c>
      <c r="F59" s="13">
        <v>265000</v>
      </c>
      <c r="G59" s="13">
        <v>271300</v>
      </c>
      <c r="H59" s="13">
        <v>241900</v>
      </c>
      <c r="I59" s="13">
        <v>282400</v>
      </c>
      <c r="J59" s="13">
        <v>256600</v>
      </c>
      <c r="K59" s="13"/>
    </row>
    <row r="60" spans="3:11" x14ac:dyDescent="0.2">
      <c r="C60" s="11" t="s">
        <v>68</v>
      </c>
      <c r="D60" s="13">
        <v>675300</v>
      </c>
      <c r="E60" s="13">
        <v>699100</v>
      </c>
      <c r="F60" s="13">
        <v>703700</v>
      </c>
      <c r="G60" s="13">
        <v>656000</v>
      </c>
      <c r="H60" s="13">
        <v>989700</v>
      </c>
      <c r="I60" s="13">
        <v>662800</v>
      </c>
      <c r="J60" s="13">
        <v>573400</v>
      </c>
      <c r="K60" s="13"/>
    </row>
    <row r="61" spans="3:11" x14ac:dyDescent="0.2">
      <c r="C61" s="11" t="s">
        <v>69</v>
      </c>
      <c r="D61" s="13">
        <v>1523600</v>
      </c>
      <c r="E61" s="13">
        <v>2138500</v>
      </c>
      <c r="F61" s="13">
        <v>1809400</v>
      </c>
      <c r="G61" s="13">
        <v>1846700</v>
      </c>
      <c r="H61" s="13">
        <v>1427900</v>
      </c>
      <c r="I61" s="13">
        <v>2208100</v>
      </c>
      <c r="J61" s="13">
        <v>2072500</v>
      </c>
      <c r="K61" s="13"/>
    </row>
    <row r="62" spans="3:11" x14ac:dyDescent="0.2">
      <c r="C62" s="11" t="s">
        <v>70</v>
      </c>
      <c r="D62" s="13">
        <v>718100</v>
      </c>
      <c r="E62" s="13">
        <v>527800</v>
      </c>
      <c r="F62" s="13">
        <v>538000</v>
      </c>
      <c r="G62" s="13">
        <v>729500</v>
      </c>
      <c r="H62" s="13">
        <v>761300</v>
      </c>
      <c r="I62" s="13">
        <v>823600</v>
      </c>
      <c r="J62" s="13">
        <v>810700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2924500</v>
      </c>
      <c r="E66" s="13">
        <v>3373300</v>
      </c>
      <c r="F66" s="13">
        <v>3083900</v>
      </c>
      <c r="G66" s="13">
        <v>3262500</v>
      </c>
      <c r="H66" s="13">
        <v>3207500</v>
      </c>
      <c r="I66" s="13">
        <v>3723400</v>
      </c>
      <c r="J66" s="13">
        <v>3466400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5189500</v>
      </c>
      <c r="E72" s="13">
        <v>4637900</v>
      </c>
      <c r="F72" s="13">
        <v>4144100</v>
      </c>
      <c r="G72" s="13">
        <v>3663200</v>
      </c>
      <c r="H72" s="13">
        <v>3480000</v>
      </c>
      <c r="I72" s="13">
        <v>3328500</v>
      </c>
      <c r="J72" s="13">
        <v>3063000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5206600</v>
      </c>
      <c r="E76" s="13">
        <v>4671600</v>
      </c>
      <c r="F76" s="13">
        <v>4667100</v>
      </c>
      <c r="G76" s="13">
        <v>4148800</v>
      </c>
      <c r="H76" s="13">
        <v>3914100</v>
      </c>
      <c r="I76" s="13">
        <v>4099000</v>
      </c>
      <c r="J76" s="13">
        <v>3874600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701500</v>
      </c>
      <c r="E81" s="13">
        <v>633700</v>
      </c>
      <c r="F81" s="13">
        <v>613400</v>
      </c>
      <c r="G81" s="13">
        <v>304300</v>
      </c>
      <c r="H81" s="13">
        <v>311500</v>
      </c>
      <c r="I81" s="13">
        <v>371500</v>
      </c>
      <c r="J81" s="13">
        <v>321600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219300</v>
      </c>
      <c r="E83" s="13">
        <v>215200</v>
      </c>
      <c r="F83" s="13">
        <v>218400</v>
      </c>
      <c r="G83" s="13">
        <v>222000</v>
      </c>
      <c r="H83" s="13">
        <v>218500</v>
      </c>
      <c r="I83" s="13">
        <v>213800</v>
      </c>
      <c r="J83" s="13">
        <v>192400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1301500</v>
      </c>
      <c r="E89" s="13">
        <v>664600</v>
      </c>
      <c r="F89" s="13">
        <v>399000</v>
      </c>
      <c r="G89" s="13">
        <v>626500</v>
      </c>
      <c r="H89" s="13">
        <v>1025000</v>
      </c>
      <c r="I89" s="13">
        <v>356000</v>
      </c>
      <c r="J89" s="13">
        <v>633300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-242200</v>
      </c>
      <c r="E91" s="13">
        <v>-239900</v>
      </c>
      <c r="F91" s="13">
        <v>-161600</v>
      </c>
      <c r="G91" s="13">
        <v>-154900</v>
      </c>
      <c r="H91" s="13">
        <v>-172200</v>
      </c>
      <c r="I91" s="13">
        <v>-190400</v>
      </c>
      <c r="J91" s="13">
        <v>-168000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-419100</v>
      </c>
      <c r="E94" s="13">
        <v>-281000</v>
      </c>
      <c r="F94" s="13">
        <v>-179400</v>
      </c>
      <c r="G94" s="13">
        <v>-505100</v>
      </c>
      <c r="H94" s="13">
        <v>-169900</v>
      </c>
      <c r="I94" s="13">
        <v>-365000</v>
      </c>
      <c r="J94" s="13">
        <v>-979000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-151300</v>
      </c>
      <c r="E96" s="13">
        <v>-145300</v>
      </c>
      <c r="F96" s="13">
        <v>-132000</v>
      </c>
      <c r="G96" s="13">
        <v>-120400</v>
      </c>
      <c r="H96" s="13">
        <v>-120100</v>
      </c>
      <c r="I96" s="13">
        <v>-108700</v>
      </c>
      <c r="J96" s="13">
        <v>-96900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-840600</v>
      </c>
      <c r="E100" s="13">
        <v>-403900</v>
      </c>
      <c r="F100" s="13">
        <v>-198100</v>
      </c>
      <c r="G100" s="13">
        <v>-100200</v>
      </c>
      <c r="H100" s="13">
        <v>-848500</v>
      </c>
      <c r="I100" s="13">
        <v>33000</v>
      </c>
      <c r="J100" s="13">
        <v>332100</v>
      </c>
      <c r="K100" s="13"/>
    </row>
    <row r="101" spans="3:11" x14ac:dyDescent="0.2">
      <c r="C101" s="11" t="s">
        <v>19</v>
      </c>
      <c r="D101" s="13">
        <v>4300</v>
      </c>
      <c r="E101" s="13">
        <v>-5900</v>
      </c>
      <c r="F101" s="13">
        <v>10100</v>
      </c>
      <c r="G101" s="13">
        <v>-2700</v>
      </c>
      <c r="H101" s="13">
        <v>-8500</v>
      </c>
      <c r="I101" s="13">
        <v>-1400</v>
      </c>
      <c r="J101" s="13">
        <v>-400</v>
      </c>
      <c r="K101" s="13"/>
    </row>
    <row r="102" spans="3:11" x14ac:dyDescent="0.2">
      <c r="C102" s="11" t="s">
        <v>20</v>
      </c>
      <c r="D102" s="13">
        <v>46100</v>
      </c>
      <c r="E102" s="13">
        <v>-26200</v>
      </c>
      <c r="F102" s="13">
        <v>31600</v>
      </c>
      <c r="G102" s="13">
        <v>18500</v>
      </c>
      <c r="H102" s="13">
        <v>-1900</v>
      </c>
      <c r="I102" s="13">
        <v>22600</v>
      </c>
      <c r="J102" s="13">
        <v>-14000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1600</v>
      </c>
      <c r="E8" s="13">
        <v>1600</v>
      </c>
      <c r="F8" s="13">
        <v>1100</v>
      </c>
      <c r="G8" s="13">
        <v>1200</v>
      </c>
      <c r="H8" s="13">
        <v>1000</v>
      </c>
      <c r="I8" s="13">
        <v>1500</v>
      </c>
      <c r="J8" s="13">
        <v>1300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400</v>
      </c>
      <c r="G9" s="13">
        <v>400</v>
      </c>
      <c r="H9" s="13">
        <v>400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1000</v>
      </c>
      <c r="E10" s="13">
        <v>1100</v>
      </c>
      <c r="F10" s="13">
        <v>700</v>
      </c>
      <c r="G10" s="13">
        <v>800</v>
      </c>
      <c r="H10" s="13">
        <v>600</v>
      </c>
      <c r="I10" s="13">
        <v>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-1400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1500</v>
      </c>
      <c r="G17" s="13">
        <v>1400</v>
      </c>
      <c r="H17" s="13">
        <v>100</v>
      </c>
      <c r="I17" s="13">
        <v>2200</v>
      </c>
      <c r="J17" s="13">
        <v>2200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-400</v>
      </c>
      <c r="G18" s="13">
        <v>-300</v>
      </c>
      <c r="H18" s="13">
        <v>900</v>
      </c>
      <c r="I18" s="13">
        <v>-700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-400</v>
      </c>
      <c r="G21" s="13">
        <v>-200</v>
      </c>
      <c r="H21" s="13">
        <v>900</v>
      </c>
      <c r="I21" s="13">
        <v>-700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-400</v>
      </c>
      <c r="G23" s="13">
        <v>-200</v>
      </c>
      <c r="H23" s="13">
        <v>800</v>
      </c>
      <c r="I23" s="13">
        <v>-800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-400</v>
      </c>
      <c r="G26" s="13">
        <v>-200</v>
      </c>
      <c r="H26" s="13">
        <v>800</v>
      </c>
      <c r="I26" s="13">
        <v>-800</v>
      </c>
      <c r="J26" s="13">
        <v>-1000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-400</v>
      </c>
      <c r="G27" s="13">
        <v>-200</v>
      </c>
      <c r="H27" s="13">
        <v>800</v>
      </c>
      <c r="I27" s="13">
        <v>-800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-400</v>
      </c>
      <c r="G33" s="13">
        <v>-200</v>
      </c>
      <c r="H33" s="13">
        <v>800</v>
      </c>
      <c r="I33" s="13">
        <v>-800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-400</v>
      </c>
      <c r="G35" s="13">
        <v>-200</v>
      </c>
      <c r="H35" s="13">
        <v>800</v>
      </c>
      <c r="I35" s="13">
        <v>-800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200</v>
      </c>
      <c r="G41" s="13">
        <v>300</v>
      </c>
      <c r="H41" s="13">
        <v>300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500</v>
      </c>
      <c r="F46" s="13">
        <v>500</v>
      </c>
      <c r="G46" s="13">
        <v>600</v>
      </c>
      <c r="H46" s="13">
        <v>600</v>
      </c>
      <c r="I46" s="13">
        <v>700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600</v>
      </c>
      <c r="F54" s="13">
        <v>600</v>
      </c>
      <c r="G54" s="13">
        <v>600</v>
      </c>
      <c r="H54" s="13">
        <v>700</v>
      </c>
      <c r="I54" s="13">
        <v>800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>
        <v>0</v>
      </c>
      <c r="H58" s="13">
        <v>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100</v>
      </c>
      <c r="G59" s="13">
        <v>0</v>
      </c>
      <c r="H59" s="13">
        <v>100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100</v>
      </c>
      <c r="G60" s="13">
        <v>100</v>
      </c>
      <c r="H60" s="13">
        <v>200</v>
      </c>
      <c r="I60" s="13">
        <v>1400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>
        <v>100</v>
      </c>
      <c r="G66" s="13">
        <v>100</v>
      </c>
      <c r="H66" s="13">
        <v>200</v>
      </c>
      <c r="I66" s="13">
        <v>1400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-20300</v>
      </c>
      <c r="F72" s="13">
        <v>-20100</v>
      </c>
      <c r="G72" s="13">
        <v>-19600</v>
      </c>
      <c r="H72" s="13">
        <v>-19400</v>
      </c>
      <c r="I72" s="13">
        <v>-20300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500</v>
      </c>
      <c r="F76" s="13">
        <v>500</v>
      </c>
      <c r="G76" s="13">
        <v>600</v>
      </c>
      <c r="H76" s="13">
        <v>600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-400</v>
      </c>
      <c r="G81" s="13">
        <v>-200</v>
      </c>
      <c r="H81" s="13">
        <v>800</v>
      </c>
      <c r="I81" s="13">
        <v>-800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0</v>
      </c>
      <c r="F89" s="13">
        <v>0</v>
      </c>
      <c r="G89" s="13">
        <v>0</v>
      </c>
      <c r="H89" s="13">
        <v>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10299400</v>
      </c>
      <c r="E8" s="13">
        <v>10040900</v>
      </c>
      <c r="F8" s="13">
        <v>10041500</v>
      </c>
      <c r="G8" s="13">
        <v>9387700</v>
      </c>
      <c r="H8" s="13">
        <v>9115000</v>
      </c>
      <c r="I8" s="13">
        <v>8788300</v>
      </c>
      <c r="J8" s="13">
        <v>8417200</v>
      </c>
      <c r="K8" s="13"/>
    </row>
    <row r="9" spans="1:11" x14ac:dyDescent="0.2">
      <c r="C9" s="11" t="s">
        <v>22</v>
      </c>
      <c r="D9" s="13">
        <v>6202000</v>
      </c>
      <c r="E9" s="13">
        <v>6150000</v>
      </c>
      <c r="F9" s="13">
        <v>6214600</v>
      </c>
      <c r="G9" s="13">
        <v>5764000</v>
      </c>
      <c r="H9" s="13">
        <v>5518600</v>
      </c>
      <c r="I9" s="13">
        <v>5628100</v>
      </c>
      <c r="J9" s="13">
        <v>5234700</v>
      </c>
      <c r="K9" s="13"/>
    </row>
    <row r="10" spans="1:11" x14ac:dyDescent="0.2">
      <c r="C10" s="11" t="s">
        <v>23</v>
      </c>
      <c r="D10" s="13">
        <v>4097400</v>
      </c>
      <c r="E10" s="13">
        <v>3890900</v>
      </c>
      <c r="F10" s="13">
        <v>3826900</v>
      </c>
      <c r="G10" s="13">
        <v>3623700</v>
      </c>
      <c r="H10" s="13">
        <v>3596400</v>
      </c>
      <c r="I10" s="13">
        <v>3160200</v>
      </c>
      <c r="J10" s="13">
        <v>3182500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>
        <v>38700</v>
      </c>
      <c r="F14" s="13">
        <v>18400</v>
      </c>
      <c r="G14" s="13">
        <v>236900</v>
      </c>
      <c r="H14" s="13">
        <v>0</v>
      </c>
      <c r="I14" s="13">
        <v>3200</v>
      </c>
      <c r="J14" s="13">
        <v>10700</v>
      </c>
      <c r="K14" s="13"/>
    </row>
    <row r="15" spans="1:11" x14ac:dyDescent="0.2">
      <c r="C15" s="11" t="s">
        <v>28</v>
      </c>
      <c r="D15" s="13">
        <v>1040500</v>
      </c>
      <c r="E15" s="13">
        <v>1033400</v>
      </c>
      <c r="F15" s="13">
        <v>1036300</v>
      </c>
      <c r="G15" s="13">
        <v>991100</v>
      </c>
      <c r="H15" s="13">
        <v>970600</v>
      </c>
      <c r="I15" s="13">
        <v>906900</v>
      </c>
      <c r="J15" s="13">
        <v>877400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8512200</v>
      </c>
      <c r="E17" s="13">
        <v>8305400</v>
      </c>
      <c r="F17" s="13">
        <v>8373800</v>
      </c>
      <c r="G17" s="13">
        <v>8046400</v>
      </c>
      <c r="H17" s="13">
        <v>7556200</v>
      </c>
      <c r="I17" s="13">
        <v>7556600</v>
      </c>
      <c r="J17" s="13">
        <v>7209000</v>
      </c>
      <c r="K17" s="13"/>
    </row>
    <row r="18" spans="3:11" x14ac:dyDescent="0.2">
      <c r="C18" s="11" t="s">
        <v>30</v>
      </c>
      <c r="D18" s="13">
        <v>1787200</v>
      </c>
      <c r="E18" s="13">
        <v>1735500</v>
      </c>
      <c r="F18" s="13">
        <v>1667700</v>
      </c>
      <c r="G18" s="13">
        <v>1341300</v>
      </c>
      <c r="H18" s="13">
        <v>1558800</v>
      </c>
      <c r="I18" s="13">
        <v>1231700</v>
      </c>
      <c r="J18" s="13">
        <v>1208200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-99400</v>
      </c>
      <c r="E20" s="13">
        <v>-30800</v>
      </c>
      <c r="F20" s="13">
        <v>-67300</v>
      </c>
      <c r="G20" s="13">
        <v>-57500</v>
      </c>
      <c r="H20" s="13">
        <v>-45100</v>
      </c>
      <c r="I20" s="13">
        <v>-42500</v>
      </c>
      <c r="J20" s="13">
        <v>-44500</v>
      </c>
      <c r="K20" s="13"/>
    </row>
    <row r="21" spans="3:11" x14ac:dyDescent="0.2">
      <c r="C21" s="11" t="s">
        <v>33</v>
      </c>
      <c r="D21" s="13">
        <v>2810200</v>
      </c>
      <c r="E21" s="13">
        <v>2818800</v>
      </c>
      <c r="F21" s="13">
        <v>2716500</v>
      </c>
      <c r="G21" s="13">
        <v>2354000</v>
      </c>
      <c r="H21" s="13">
        <v>2563700</v>
      </c>
      <c r="I21" s="13">
        <v>2174100</v>
      </c>
      <c r="J21" s="13">
        <v>2117700</v>
      </c>
      <c r="K21" s="13"/>
    </row>
    <row r="22" spans="3:11" x14ac:dyDescent="0.2">
      <c r="C22" s="11" t="s">
        <v>34</v>
      </c>
      <c r="D22" s="13">
        <v>392000</v>
      </c>
      <c r="E22" s="13">
        <v>383800</v>
      </c>
      <c r="F22" s="13">
        <v>318300</v>
      </c>
      <c r="G22" s="13">
        <v>317900</v>
      </c>
      <c r="H22" s="13">
        <v>317800</v>
      </c>
      <c r="I22" s="13">
        <v>303900</v>
      </c>
      <c r="J22" s="13">
        <v>312500</v>
      </c>
      <c r="K22" s="13"/>
    </row>
    <row r="23" spans="3:11" x14ac:dyDescent="0.2">
      <c r="C23" s="11" t="s">
        <v>35</v>
      </c>
      <c r="D23" s="13">
        <v>1295800</v>
      </c>
      <c r="E23" s="13">
        <v>1320900</v>
      </c>
      <c r="F23" s="13">
        <v>1282100</v>
      </c>
      <c r="G23" s="13">
        <v>965900</v>
      </c>
      <c r="H23" s="13">
        <v>1195900</v>
      </c>
      <c r="I23" s="13">
        <v>885300</v>
      </c>
      <c r="J23" s="13">
        <v>851200</v>
      </c>
      <c r="K23" s="13"/>
    </row>
    <row r="24" spans="3:11" x14ac:dyDescent="0.2">
      <c r="C24" s="11" t="s">
        <v>36</v>
      </c>
      <c r="D24" s="13">
        <v>222000</v>
      </c>
      <c r="E24" s="13">
        <v>283000</v>
      </c>
      <c r="F24" s="13">
        <v>467000</v>
      </c>
      <c r="G24" s="13">
        <v>352700</v>
      </c>
      <c r="H24" s="13">
        <v>445500</v>
      </c>
      <c r="I24" s="13">
        <v>337400</v>
      </c>
      <c r="J24" s="13">
        <v>262100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1073800</v>
      </c>
      <c r="E26" s="13">
        <v>1037900</v>
      </c>
      <c r="F26" s="13">
        <v>815100</v>
      </c>
      <c r="G26" s="13">
        <v>613200</v>
      </c>
      <c r="H26" s="13">
        <v>750400</v>
      </c>
      <c r="I26" s="13">
        <v>547900</v>
      </c>
      <c r="J26" s="13">
        <v>589100</v>
      </c>
      <c r="K26" s="13"/>
    </row>
    <row r="27" spans="3:11" x14ac:dyDescent="0.2">
      <c r="C27" s="11" t="s">
        <v>38</v>
      </c>
      <c r="D27" s="13">
        <v>1073300</v>
      </c>
      <c r="E27" s="13">
        <v>1037200</v>
      </c>
      <c r="F27" s="13">
        <v>814500</v>
      </c>
      <c r="G27" s="13">
        <v>612600</v>
      </c>
      <c r="H27" s="13">
        <v>749900</v>
      </c>
      <c r="I27" s="13">
        <v>547600</v>
      </c>
      <c r="J27" s="13">
        <v>588900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463900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99400</v>
      </c>
      <c r="E32" s="13">
        <v>30800</v>
      </c>
      <c r="F32" s="13">
        <v>67300</v>
      </c>
      <c r="G32" s="13">
        <v>57500</v>
      </c>
      <c r="H32" s="13">
        <v>45100</v>
      </c>
      <c r="I32" s="13">
        <v>42500</v>
      </c>
      <c r="J32" s="13">
        <v>44500</v>
      </c>
      <c r="K32" s="13"/>
    </row>
    <row r="33" spans="2:11" x14ac:dyDescent="0.2">
      <c r="C33" s="11" t="s">
        <v>44</v>
      </c>
      <c r="D33" s="13">
        <v>1073300</v>
      </c>
      <c r="E33" s="13">
        <v>1036900</v>
      </c>
      <c r="F33" s="13">
        <v>1278400</v>
      </c>
      <c r="G33" s="13">
        <v>612600</v>
      </c>
      <c r="H33" s="13">
        <v>749900</v>
      </c>
      <c r="I33" s="13">
        <v>547600</v>
      </c>
      <c r="J33" s="13">
        <v>588900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1073300</v>
      </c>
      <c r="E35" s="13">
        <v>1036900</v>
      </c>
      <c r="F35" s="13">
        <v>1278400</v>
      </c>
      <c r="G35" s="13">
        <v>612600</v>
      </c>
      <c r="H35" s="13">
        <v>749900</v>
      </c>
      <c r="I35" s="13">
        <v>547600</v>
      </c>
      <c r="J35" s="13">
        <v>588900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70500</v>
      </c>
      <c r="F41" s="13">
        <v>83300</v>
      </c>
      <c r="G41" s="13">
        <v>67800</v>
      </c>
      <c r="H41" s="13">
        <v>32400</v>
      </c>
      <c r="I41" s="13">
        <v>75200</v>
      </c>
      <c r="J41" s="13">
        <v>213300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1402600</v>
      </c>
      <c r="E43" s="13">
        <v>1350500</v>
      </c>
      <c r="F43" s="13">
        <v>1217300</v>
      </c>
      <c r="G43" s="13">
        <v>1092700</v>
      </c>
      <c r="H43" s="13">
        <v>1088500</v>
      </c>
      <c r="I43" s="13">
        <v>1101400</v>
      </c>
      <c r="J43" s="13">
        <v>984200</v>
      </c>
      <c r="K43" s="13"/>
    </row>
    <row r="44" spans="2:11" x14ac:dyDescent="0.2">
      <c r="C44" s="11" t="s">
        <v>52</v>
      </c>
      <c r="D44" s="13">
        <v>56800</v>
      </c>
      <c r="E44" s="13">
        <v>53100</v>
      </c>
      <c r="F44" s="13">
        <v>51200</v>
      </c>
      <c r="G44" s="13">
        <v>44000</v>
      </c>
      <c r="H44" s="13">
        <v>38800</v>
      </c>
      <c r="I44" s="13">
        <v>35900</v>
      </c>
      <c r="J44" s="13">
        <v>37800</v>
      </c>
      <c r="K44" s="13"/>
    </row>
    <row r="45" spans="2:11" x14ac:dyDescent="0.2">
      <c r="C45" s="11" t="s">
        <v>53</v>
      </c>
      <c r="D45" s="13">
        <v>99500</v>
      </c>
      <c r="E45" s="13">
        <v>90300</v>
      </c>
      <c r="F45" s="13">
        <v>82000</v>
      </c>
      <c r="G45" s="13">
        <v>80000</v>
      </c>
      <c r="H45" s="13">
        <v>70600</v>
      </c>
      <c r="I45" s="13">
        <v>178500</v>
      </c>
      <c r="J45" s="13">
        <v>186600</v>
      </c>
      <c r="K45" s="13"/>
    </row>
    <row r="46" spans="2:11" x14ac:dyDescent="0.2">
      <c r="C46" s="11" t="s">
        <v>54</v>
      </c>
      <c r="D46" s="13">
        <v>1606000</v>
      </c>
      <c r="E46" s="13">
        <v>1564400</v>
      </c>
      <c r="F46" s="13">
        <v>1436800</v>
      </c>
      <c r="G46" s="13">
        <v>1284500</v>
      </c>
      <c r="H46" s="13">
        <v>1230300</v>
      </c>
      <c r="I46" s="13">
        <v>1391000</v>
      </c>
      <c r="J46" s="13">
        <v>1421900</v>
      </c>
      <c r="K46" s="13"/>
    </row>
    <row r="47" spans="2:11" x14ac:dyDescent="0.2">
      <c r="C47" s="11" t="s">
        <v>55</v>
      </c>
      <c r="D47" s="13">
        <v>198500</v>
      </c>
      <c r="E47" s="13">
        <v>171500</v>
      </c>
      <c r="F47" s="13">
        <v>121800</v>
      </c>
      <c r="G47" s="13">
        <v>122200</v>
      </c>
      <c r="H47" s="13">
        <v>96500</v>
      </c>
      <c r="I47" s="13">
        <v>87300</v>
      </c>
      <c r="J47" s="13">
        <v>66400</v>
      </c>
      <c r="K47" s="13"/>
    </row>
    <row r="48" spans="2:11" x14ac:dyDescent="0.2">
      <c r="C48" s="11" t="s">
        <v>56</v>
      </c>
      <c r="D48" s="13">
        <v>8627100</v>
      </c>
      <c r="E48" s="13">
        <v>8020100</v>
      </c>
      <c r="F48" s="13">
        <v>7777400</v>
      </c>
      <c r="G48" s="13">
        <v>7588600</v>
      </c>
      <c r="H48" s="13">
        <v>15105600</v>
      </c>
      <c r="I48" s="13">
        <v>7165300</v>
      </c>
      <c r="J48" s="13">
        <v>7036800</v>
      </c>
      <c r="K48" s="13"/>
    </row>
    <row r="49" spans="3:11" x14ac:dyDescent="0.2">
      <c r="C49" s="11" t="s">
        <v>57</v>
      </c>
      <c r="D49" s="13">
        <v>11767300</v>
      </c>
      <c r="E49" s="13">
        <v>11506600</v>
      </c>
      <c r="F49" s="13">
        <v>11456500</v>
      </c>
      <c r="G49" s="13">
        <v>11345500</v>
      </c>
      <c r="H49" s="13">
        <v>11400600</v>
      </c>
      <c r="I49" s="13">
        <v>11129800</v>
      </c>
      <c r="J49" s="13">
        <v>11039900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484900</v>
      </c>
      <c r="E52" s="13">
        <v>354400</v>
      </c>
      <c r="F52" s="13">
        <v>354500</v>
      </c>
      <c r="G52" s="13">
        <v>288800</v>
      </c>
      <c r="H52" s="13">
        <v>342000</v>
      </c>
      <c r="I52" s="13">
        <v>320600</v>
      </c>
      <c r="J52" s="13">
        <v>384200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22683800</v>
      </c>
      <c r="E54" s="13">
        <v>21617000</v>
      </c>
      <c r="F54" s="13">
        <v>21147000</v>
      </c>
      <c r="G54" s="13">
        <v>20629600</v>
      </c>
      <c r="H54" s="13">
        <v>20535900</v>
      </c>
      <c r="I54" s="13">
        <v>20094000</v>
      </c>
      <c r="J54" s="13">
        <v>19949200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777900</v>
      </c>
      <c r="E57" s="13">
        <v>761500</v>
      </c>
      <c r="F57" s="13">
        <v>598100</v>
      </c>
      <c r="G57" s="13">
        <v>553800</v>
      </c>
      <c r="H57" s="13">
        <v>577400</v>
      </c>
      <c r="I57" s="13">
        <v>527300</v>
      </c>
      <c r="J57" s="13">
        <v>511400</v>
      </c>
      <c r="K57" s="13"/>
    </row>
    <row r="58" spans="3:11" x14ac:dyDescent="0.2">
      <c r="C58" s="11" t="s">
        <v>66</v>
      </c>
      <c r="D58" s="13">
        <v>929900</v>
      </c>
      <c r="E58" s="13">
        <v>690700</v>
      </c>
      <c r="F58" s="13">
        <v>706700</v>
      </c>
      <c r="G58" s="13">
        <v>5800</v>
      </c>
      <c r="H58" s="13">
        <v>5500</v>
      </c>
      <c r="I58" s="13">
        <v>10400</v>
      </c>
      <c r="J58" s="13">
        <v>15700</v>
      </c>
      <c r="K58" s="13"/>
    </row>
    <row r="59" spans="3:11" x14ac:dyDescent="0.2">
      <c r="C59" s="11" t="s">
        <v>67</v>
      </c>
      <c r="D59" s="13">
        <v>1356800</v>
      </c>
      <c r="E59" s="13">
        <v>1266400</v>
      </c>
      <c r="F59" s="13">
        <v>1330000</v>
      </c>
      <c r="G59" s="13">
        <v>1252400</v>
      </c>
      <c r="H59" s="13">
        <v>1292900</v>
      </c>
      <c r="I59" s="13">
        <v>1288300</v>
      </c>
      <c r="J59" s="13">
        <v>1190000</v>
      </c>
      <c r="K59" s="13"/>
    </row>
    <row r="60" spans="3:11" x14ac:dyDescent="0.2">
      <c r="C60" s="11" t="s">
        <v>68</v>
      </c>
      <c r="D60" s="13">
        <v>3064600</v>
      </c>
      <c r="E60" s="13">
        <v>2718600</v>
      </c>
      <c r="F60" s="13">
        <v>2634800</v>
      </c>
      <c r="G60" s="13">
        <v>1812000</v>
      </c>
      <c r="H60" s="13">
        <v>1834800</v>
      </c>
      <c r="I60" s="13">
        <v>1826000</v>
      </c>
      <c r="J60" s="13">
        <v>1717100</v>
      </c>
      <c r="K60" s="13"/>
    </row>
    <row r="61" spans="3:11" x14ac:dyDescent="0.2">
      <c r="C61" s="11" t="s">
        <v>69</v>
      </c>
      <c r="D61" s="13">
        <v>7758600</v>
      </c>
      <c r="E61" s="13">
        <v>7646800</v>
      </c>
      <c r="F61" s="13">
        <v>7480700</v>
      </c>
      <c r="G61" s="13">
        <v>7653100</v>
      </c>
      <c r="H61" s="13">
        <v>7527400</v>
      </c>
      <c r="I61" s="13">
        <v>7050800</v>
      </c>
      <c r="J61" s="13">
        <v>7002400</v>
      </c>
      <c r="K61" s="13"/>
    </row>
    <row r="62" spans="3:11" x14ac:dyDescent="0.2">
      <c r="C62" s="11" t="s">
        <v>70</v>
      </c>
      <c r="D62" s="13">
        <v>3739700</v>
      </c>
      <c r="E62" s="13">
        <v>3322100</v>
      </c>
      <c r="F62" s="13">
        <v>3070400</v>
      </c>
      <c r="G62" s="13">
        <v>3470800</v>
      </c>
      <c r="H62" s="13">
        <v>3397100</v>
      </c>
      <c r="I62" s="13">
        <v>3469400</v>
      </c>
      <c r="J62" s="13">
        <v>3323600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14565600</v>
      </c>
      <c r="E66" s="13">
        <v>13689900</v>
      </c>
      <c r="F66" s="13">
        <v>13188200</v>
      </c>
      <c r="G66" s="13">
        <v>12938300</v>
      </c>
      <c r="H66" s="13">
        <v>12761800</v>
      </c>
      <c r="I66" s="13">
        <v>12348700</v>
      </c>
      <c r="J66" s="13">
        <v>12045700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5317300</v>
      </c>
      <c r="E72" s="13">
        <v>4750500</v>
      </c>
      <c r="F72" s="13">
        <v>4152500</v>
      </c>
      <c r="G72" s="13">
        <v>3324000</v>
      </c>
      <c r="H72" s="13">
        <v>3138300</v>
      </c>
      <c r="I72" s="13">
        <v>2795000</v>
      </c>
      <c r="J72" s="13">
        <v>2632700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8118200</v>
      </c>
      <c r="E76" s="13">
        <v>7927100</v>
      </c>
      <c r="F76" s="13">
        <v>7958800</v>
      </c>
      <c r="G76" s="13">
        <v>7691300</v>
      </c>
      <c r="H76" s="13">
        <v>7774100</v>
      </c>
      <c r="I76" s="13">
        <v>7745300</v>
      </c>
      <c r="J76" s="13">
        <v>7903500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1073300</v>
      </c>
      <c r="E81" s="13">
        <v>1036900</v>
      </c>
      <c r="F81" s="13">
        <v>1278400</v>
      </c>
      <c r="G81" s="13">
        <v>612600</v>
      </c>
      <c r="H81" s="13">
        <v>749900</v>
      </c>
      <c r="I81" s="13">
        <v>547600</v>
      </c>
      <c r="J81" s="13">
        <v>588900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1122400</v>
      </c>
      <c r="E83" s="13">
        <v>1114100</v>
      </c>
      <c r="F83" s="13">
        <v>1116100</v>
      </c>
      <c r="G83" s="13">
        <v>1070200</v>
      </c>
      <c r="H83" s="13">
        <v>1050000</v>
      </c>
      <c r="I83" s="13">
        <v>984900</v>
      </c>
      <c r="J83" s="13">
        <v>954000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2352100</v>
      </c>
      <c r="E89" s="13">
        <v>2242800</v>
      </c>
      <c r="F89" s="13">
        <v>1910700</v>
      </c>
      <c r="G89" s="13">
        <v>1847800</v>
      </c>
      <c r="H89" s="13">
        <v>1679700</v>
      </c>
      <c r="I89" s="13">
        <v>1529800</v>
      </c>
      <c r="J89" s="13">
        <v>1548200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-1207100</v>
      </c>
      <c r="E91" s="13">
        <v>-1071800</v>
      </c>
      <c r="F91" s="13">
        <v>-989800</v>
      </c>
      <c r="G91" s="13">
        <v>-927800</v>
      </c>
      <c r="H91" s="13">
        <v>-945600</v>
      </c>
      <c r="I91" s="13">
        <v>-862500</v>
      </c>
      <c r="J91" s="13">
        <v>-880800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-1719000</v>
      </c>
      <c r="E94" s="13">
        <v>-1229100</v>
      </c>
      <c r="F94" s="13">
        <v>-1330200</v>
      </c>
      <c r="G94" s="13">
        <v>-964500</v>
      </c>
      <c r="H94" s="13">
        <v>-1482800</v>
      </c>
      <c r="I94" s="13">
        <v>-959800</v>
      </c>
      <c r="J94" s="13">
        <v>-933800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-491200</v>
      </c>
      <c r="E96" s="13">
        <v>-461800</v>
      </c>
      <c r="F96" s="13">
        <v>-440500</v>
      </c>
      <c r="G96" s="13">
        <v>-418900</v>
      </c>
      <c r="H96" s="13">
        <v>-399300</v>
      </c>
      <c r="I96" s="13">
        <v>-378600</v>
      </c>
      <c r="J96" s="13">
        <v>-348500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-589000</v>
      </c>
      <c r="E100" s="13">
        <v>-1059500</v>
      </c>
      <c r="F100" s="13">
        <v>-514400</v>
      </c>
      <c r="G100" s="13">
        <v>-856800</v>
      </c>
      <c r="H100" s="13">
        <v>-239700</v>
      </c>
      <c r="I100" s="13">
        <v>-708100</v>
      </c>
      <c r="J100" s="13">
        <v>-468700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44100</v>
      </c>
      <c r="E102" s="13">
        <v>-45800</v>
      </c>
      <c r="F102" s="13">
        <v>66100</v>
      </c>
      <c r="G102" s="13">
        <v>26500</v>
      </c>
      <c r="H102" s="13">
        <v>-42800</v>
      </c>
      <c r="I102" s="13">
        <v>-138100</v>
      </c>
      <c r="J102" s="13">
        <v>145700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14800</v>
      </c>
      <c r="E8" s="13">
        <v>14100</v>
      </c>
      <c r="F8" s="13">
        <v>11900</v>
      </c>
      <c r="G8" s="13">
        <v>10900</v>
      </c>
      <c r="H8" s="13">
        <v>11200</v>
      </c>
      <c r="I8" s="13">
        <v>11900</v>
      </c>
      <c r="J8" s="13">
        <v>11000</v>
      </c>
      <c r="K8" s="13"/>
    </row>
    <row r="9" spans="1:11" x14ac:dyDescent="0.2">
      <c r="C9" s="11" t="s">
        <v>22</v>
      </c>
      <c r="D9" s="13">
        <v>7400</v>
      </c>
      <c r="E9" s="13">
        <v>7300</v>
      </c>
      <c r="F9" s="13">
        <v>6300</v>
      </c>
      <c r="G9" s="13">
        <v>5200</v>
      </c>
      <c r="H9" s="13">
        <v>5000</v>
      </c>
      <c r="I9" s="13">
        <v>5500</v>
      </c>
      <c r="J9" s="13">
        <v>4900</v>
      </c>
      <c r="K9" s="13"/>
    </row>
    <row r="10" spans="1:11" x14ac:dyDescent="0.2">
      <c r="C10" s="11" t="s">
        <v>23</v>
      </c>
      <c r="D10" s="13">
        <v>7400</v>
      </c>
      <c r="E10" s="13">
        <v>6800</v>
      </c>
      <c r="F10" s="13">
        <v>5600</v>
      </c>
      <c r="G10" s="13">
        <v>5700</v>
      </c>
      <c r="H10" s="13">
        <v>6300</v>
      </c>
      <c r="I10" s="13">
        <v>6400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10800</v>
      </c>
      <c r="F17" s="13">
        <v>9400</v>
      </c>
      <c r="G17" s="13">
        <v>8100</v>
      </c>
      <c r="H17" s="13">
        <v>7900</v>
      </c>
      <c r="I17" s="13">
        <v>8300</v>
      </c>
      <c r="J17" s="13">
        <v>7500</v>
      </c>
      <c r="K17" s="13"/>
    </row>
    <row r="18" spans="3:11" x14ac:dyDescent="0.2">
      <c r="C18" s="11" t="s">
        <v>30</v>
      </c>
      <c r="D18" s="13">
        <v>3700</v>
      </c>
      <c r="E18" s="13">
        <v>3300</v>
      </c>
      <c r="F18" s="13">
        <v>2500</v>
      </c>
      <c r="G18" s="13">
        <v>2800</v>
      </c>
      <c r="H18" s="13">
        <v>3400</v>
      </c>
      <c r="I18" s="13">
        <v>3600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1500</v>
      </c>
      <c r="F20" s="13">
        <v>1100</v>
      </c>
      <c r="G20" s="13">
        <v>700</v>
      </c>
      <c r="H20" s="13">
        <v>1000</v>
      </c>
      <c r="I20" s="13">
        <v>1100</v>
      </c>
      <c r="J20" s="13">
        <v>1100</v>
      </c>
      <c r="K20" s="13"/>
    </row>
    <row r="21" spans="3:11" x14ac:dyDescent="0.2">
      <c r="C21" s="11" t="s">
        <v>33</v>
      </c>
      <c r="D21" s="13">
        <v>3000</v>
      </c>
      <c r="E21" s="13">
        <v>5100</v>
      </c>
      <c r="F21" s="13">
        <v>3800</v>
      </c>
      <c r="G21" s="13">
        <v>3700</v>
      </c>
      <c r="H21" s="13">
        <v>4500</v>
      </c>
      <c r="I21" s="13">
        <v>4800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4800</v>
      </c>
      <c r="F23" s="13">
        <v>3500</v>
      </c>
      <c r="G23" s="13">
        <v>3500</v>
      </c>
      <c r="H23" s="13">
        <v>4300</v>
      </c>
      <c r="I23" s="13">
        <v>4700</v>
      </c>
      <c r="J23" s="13">
        <v>4600</v>
      </c>
      <c r="K23" s="13"/>
    </row>
    <row r="24" spans="3:11" x14ac:dyDescent="0.2">
      <c r="C24" s="11" t="s">
        <v>36</v>
      </c>
      <c r="D24" s="13">
        <v>600</v>
      </c>
      <c r="E24" s="13">
        <v>1200</v>
      </c>
      <c r="F24" s="13">
        <v>1000</v>
      </c>
      <c r="G24" s="13">
        <v>1100</v>
      </c>
      <c r="H24" s="13">
        <v>1200</v>
      </c>
      <c r="I24" s="13">
        <v>1500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3600</v>
      </c>
      <c r="F26" s="13">
        <v>2500</v>
      </c>
      <c r="G26" s="13">
        <v>2400</v>
      </c>
      <c r="H26" s="13">
        <v>3100</v>
      </c>
      <c r="I26" s="13">
        <v>3200</v>
      </c>
      <c r="J26" s="13">
        <v>3100</v>
      </c>
      <c r="K26" s="13"/>
    </row>
    <row r="27" spans="3:11" x14ac:dyDescent="0.2">
      <c r="C27" s="11" t="s">
        <v>38</v>
      </c>
      <c r="D27" s="13">
        <v>2100</v>
      </c>
      <c r="E27" s="13">
        <v>3600</v>
      </c>
      <c r="F27" s="13">
        <v>2500</v>
      </c>
      <c r="G27" s="13">
        <v>2400</v>
      </c>
      <c r="H27" s="13">
        <v>3100</v>
      </c>
      <c r="I27" s="13">
        <v>3200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-1500</v>
      </c>
      <c r="F32" s="13">
        <v>-1100</v>
      </c>
      <c r="G32" s="13">
        <v>-700</v>
      </c>
      <c r="H32" s="13">
        <v>-1000</v>
      </c>
      <c r="I32" s="13">
        <v>-1100</v>
      </c>
      <c r="J32" s="13">
        <v>-1100</v>
      </c>
      <c r="K32" s="13"/>
    </row>
    <row r="33" spans="2:11" x14ac:dyDescent="0.2">
      <c r="C33" s="11" t="s">
        <v>44</v>
      </c>
      <c r="D33" s="13">
        <v>2100</v>
      </c>
      <c r="E33" s="13">
        <v>3600</v>
      </c>
      <c r="F33" s="13">
        <v>2500</v>
      </c>
      <c r="G33" s="13">
        <v>2400</v>
      </c>
      <c r="H33" s="13">
        <v>3100</v>
      </c>
      <c r="I33" s="13">
        <v>3200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3600</v>
      </c>
      <c r="F35" s="13">
        <v>2500</v>
      </c>
      <c r="G35" s="13">
        <v>2400</v>
      </c>
      <c r="H35" s="13">
        <v>3100</v>
      </c>
      <c r="I35" s="13">
        <v>3200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4900</v>
      </c>
      <c r="F41" s="13">
        <v>4300</v>
      </c>
      <c r="G41" s="13">
        <v>6500</v>
      </c>
      <c r="H41" s="13">
        <v>5900</v>
      </c>
      <c r="I41" s="13">
        <v>5700</v>
      </c>
      <c r="J41" s="13">
        <v>5900</v>
      </c>
      <c r="K41" s="13"/>
    </row>
    <row r="42" spans="2:11" x14ac:dyDescent="0.2">
      <c r="C42" s="11" t="s">
        <v>50</v>
      </c>
      <c r="D42" s="13">
        <v>25300</v>
      </c>
      <c r="E42" s="13">
        <v>27300</v>
      </c>
      <c r="F42" s="13">
        <v>26300</v>
      </c>
      <c r="G42" s="13">
        <v>26400</v>
      </c>
      <c r="H42" s="13">
        <v>24500</v>
      </c>
      <c r="I42" s="13">
        <v>25300</v>
      </c>
      <c r="J42" s="13">
        <v>23900</v>
      </c>
      <c r="K42" s="13"/>
    </row>
    <row r="43" spans="2:11" x14ac:dyDescent="0.2">
      <c r="C43" s="11" t="s">
        <v>51</v>
      </c>
      <c r="D43" s="13">
        <v>3000</v>
      </c>
      <c r="E43" s="13">
        <v>2700</v>
      </c>
      <c r="F43" s="13">
        <v>2500</v>
      </c>
      <c r="G43" s="13">
        <v>1800</v>
      </c>
      <c r="H43" s="13">
        <v>1900</v>
      </c>
      <c r="I43" s="13">
        <v>2000</v>
      </c>
      <c r="J43" s="13">
        <v>2000</v>
      </c>
      <c r="K43" s="13"/>
    </row>
    <row r="44" spans="2:11" x14ac:dyDescent="0.2">
      <c r="C44" s="11" t="s">
        <v>52</v>
      </c>
      <c r="D44" s="13">
        <v>5100</v>
      </c>
      <c r="E44" s="13">
        <v>4600</v>
      </c>
      <c r="F44" s="13">
        <v>3300</v>
      </c>
      <c r="G44" s="13">
        <v>2300</v>
      </c>
      <c r="H44" s="13">
        <v>3000</v>
      </c>
      <c r="I44" s="13">
        <v>2300</v>
      </c>
      <c r="J44" s="13">
        <v>2200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1400</v>
      </c>
      <c r="G45" s="13">
        <v>400</v>
      </c>
      <c r="H45" s="13">
        <v>300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40400</v>
      </c>
      <c r="E46" s="13">
        <v>40000</v>
      </c>
      <c r="F46" s="13">
        <v>37800</v>
      </c>
      <c r="G46" s="13">
        <v>37400</v>
      </c>
      <c r="H46" s="13">
        <v>35600</v>
      </c>
      <c r="I46" s="13">
        <v>35900</v>
      </c>
      <c r="J46" s="13">
        <v>34200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1500</v>
      </c>
      <c r="E48" s="13">
        <v>1100</v>
      </c>
      <c r="F48" s="13">
        <v>1100</v>
      </c>
      <c r="G48" s="13">
        <v>800</v>
      </c>
      <c r="H48" s="13">
        <v>800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43800</v>
      </c>
      <c r="E54" s="13">
        <v>43000</v>
      </c>
      <c r="F54" s="13">
        <v>40900</v>
      </c>
      <c r="G54" s="13">
        <v>38500</v>
      </c>
      <c r="H54" s="13">
        <v>36700</v>
      </c>
      <c r="I54" s="13">
        <v>36900</v>
      </c>
      <c r="J54" s="13">
        <v>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2100</v>
      </c>
      <c r="F59" s="13">
        <v>1900</v>
      </c>
      <c r="G59" s="13">
        <v>1700</v>
      </c>
      <c r="H59" s="13">
        <v>1700</v>
      </c>
      <c r="I59" s="13">
        <v>2300</v>
      </c>
      <c r="J59" s="13">
        <v>2100</v>
      </c>
      <c r="K59" s="13"/>
    </row>
    <row r="60" spans="3:11" x14ac:dyDescent="0.2">
      <c r="C60" s="11" t="s">
        <v>68</v>
      </c>
      <c r="D60" s="13">
        <v>3500</v>
      </c>
      <c r="E60" s="13">
        <v>2300</v>
      </c>
      <c r="F60" s="13">
        <v>2300</v>
      </c>
      <c r="G60" s="13">
        <v>1800</v>
      </c>
      <c r="H60" s="13">
        <v>1700</v>
      </c>
      <c r="I60" s="13">
        <v>2400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1200</v>
      </c>
      <c r="F62" s="13">
        <v>1000</v>
      </c>
      <c r="G62" s="13">
        <v>900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3500</v>
      </c>
      <c r="F66" s="13">
        <v>3200</v>
      </c>
      <c r="G66" s="13">
        <v>2700</v>
      </c>
      <c r="H66" s="13">
        <v>1900</v>
      </c>
      <c r="I66" s="13">
        <v>2500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41000</v>
      </c>
      <c r="E72" s="13">
        <v>38100</v>
      </c>
      <c r="F72" s="13">
        <v>36700</v>
      </c>
      <c r="G72" s="13">
        <v>36000</v>
      </c>
      <c r="H72" s="13">
        <v>35300</v>
      </c>
      <c r="I72" s="13">
        <v>34000</v>
      </c>
      <c r="J72" s="13">
        <v>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39500</v>
      </c>
      <c r="F76" s="13">
        <v>37600</v>
      </c>
      <c r="G76" s="13">
        <v>35700</v>
      </c>
      <c r="H76" s="13">
        <v>34700</v>
      </c>
      <c r="I76" s="13">
        <v>34300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2100</v>
      </c>
      <c r="E81" s="13">
        <v>3600</v>
      </c>
      <c r="F81" s="13">
        <v>2500</v>
      </c>
      <c r="G81" s="13">
        <v>2400</v>
      </c>
      <c r="H81" s="13">
        <v>3100</v>
      </c>
      <c r="I81" s="13">
        <v>3200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2700</v>
      </c>
      <c r="F89" s="13">
        <v>400</v>
      </c>
      <c r="G89" s="13">
        <v>3200</v>
      </c>
      <c r="H89" s="13">
        <v>2900</v>
      </c>
      <c r="I89" s="13">
        <v>2500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-500</v>
      </c>
      <c r="G91" s="13">
        <v>-100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-300</v>
      </c>
      <c r="F94" s="13">
        <v>-900</v>
      </c>
      <c r="G94" s="13">
        <v>-500</v>
      </c>
      <c r="H94" s="13">
        <v>-1100</v>
      </c>
      <c r="I94" s="13">
        <v>-1200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-1600</v>
      </c>
      <c r="G96" s="13">
        <v>-1600</v>
      </c>
      <c r="H96" s="13">
        <v>-1600</v>
      </c>
      <c r="I96" s="13">
        <v>-1500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-1800</v>
      </c>
      <c r="F100" s="13">
        <v>-1600</v>
      </c>
      <c r="G100" s="13">
        <v>-2200</v>
      </c>
      <c r="H100" s="13">
        <v>-1600</v>
      </c>
      <c r="I100" s="13">
        <v>-1500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600</v>
      </c>
      <c r="F102" s="13">
        <v>-2200</v>
      </c>
      <c r="G102" s="13">
        <v>500</v>
      </c>
      <c r="H102" s="13">
        <v>200</v>
      </c>
      <c r="I102" s="13">
        <v>-200</v>
      </c>
      <c r="J102" s="13">
        <v>1000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15100</v>
      </c>
      <c r="E8" s="13">
        <v>600</v>
      </c>
      <c r="F8" s="13">
        <v>600</v>
      </c>
      <c r="G8" s="13">
        <v>800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5800</v>
      </c>
      <c r="E9" s="13">
        <v>200</v>
      </c>
      <c r="F9" s="13">
        <v>300</v>
      </c>
      <c r="G9" s="13">
        <v>400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9300</v>
      </c>
      <c r="E10" s="13">
        <v>400</v>
      </c>
      <c r="F10" s="13">
        <v>200</v>
      </c>
      <c r="G10" s="13">
        <v>400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5700</v>
      </c>
      <c r="F12" s="13">
        <v>11200</v>
      </c>
      <c r="G12" s="13">
        <v>5200</v>
      </c>
      <c r="H12" s="13">
        <v>8100</v>
      </c>
      <c r="I12" s="13">
        <v>11000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14300</v>
      </c>
      <c r="F14" s="13">
        <v>300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39200</v>
      </c>
      <c r="F17" s="13">
        <v>28600</v>
      </c>
      <c r="G17" s="13">
        <v>23600</v>
      </c>
      <c r="H17" s="13">
        <v>28200</v>
      </c>
      <c r="I17" s="13">
        <v>25600</v>
      </c>
      <c r="J17" s="13">
        <v>24700</v>
      </c>
      <c r="K17" s="13"/>
    </row>
    <row r="18" spans="3:11" x14ac:dyDescent="0.2">
      <c r="C18" s="11" t="s">
        <v>30</v>
      </c>
      <c r="D18" s="13">
        <v>-24500</v>
      </c>
      <c r="E18" s="13">
        <v>-38500</v>
      </c>
      <c r="F18" s="13">
        <v>-28100</v>
      </c>
      <c r="G18" s="13">
        <v>-22800</v>
      </c>
      <c r="H18" s="13">
        <v>-27900</v>
      </c>
      <c r="I18" s="13">
        <v>-25600</v>
      </c>
      <c r="J18" s="13">
        <v>-24700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</v>
      </c>
      <c r="E20" s="13">
        <v>-200</v>
      </c>
      <c r="F20" s="13">
        <v>-4700</v>
      </c>
      <c r="G20" s="13">
        <v>3500</v>
      </c>
      <c r="H20" s="13">
        <v>3300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-72900</v>
      </c>
      <c r="E21" s="13">
        <v>-38300</v>
      </c>
      <c r="F21" s="13">
        <v>-32500</v>
      </c>
      <c r="G21" s="13">
        <v>-19100</v>
      </c>
      <c r="H21" s="13">
        <v>-24400</v>
      </c>
      <c r="I21" s="13">
        <v>-25400</v>
      </c>
      <c r="J21" s="13">
        <v>-24700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>
        <v>0</v>
      </c>
      <c r="G22" s="13">
        <v>4100</v>
      </c>
      <c r="H22" s="13">
        <v>900</v>
      </c>
      <c r="I22" s="13">
        <v>500</v>
      </c>
      <c r="J22" s="13">
        <v>900</v>
      </c>
      <c r="K22" s="13"/>
    </row>
    <row r="23" spans="3:11" x14ac:dyDescent="0.2">
      <c r="C23" s="11" t="s">
        <v>35</v>
      </c>
      <c r="D23" s="13">
        <v>-75100</v>
      </c>
      <c r="E23" s="13">
        <v>-38700</v>
      </c>
      <c r="F23" s="13">
        <v>-32800</v>
      </c>
      <c r="G23" s="13">
        <v>-23400</v>
      </c>
      <c r="H23" s="13">
        <v>-25500</v>
      </c>
      <c r="I23" s="13">
        <v>-26100</v>
      </c>
      <c r="J23" s="13">
        <v>-25800</v>
      </c>
      <c r="K23" s="13"/>
    </row>
    <row r="24" spans="3:11" x14ac:dyDescent="0.2">
      <c r="C24" s="11" t="s">
        <v>36</v>
      </c>
      <c r="D24" s="13">
        <v>-900</v>
      </c>
      <c r="E24" s="13">
        <v>-3400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-74200</v>
      </c>
      <c r="E26" s="13">
        <v>-35300</v>
      </c>
      <c r="F26" s="13">
        <v>-32800</v>
      </c>
      <c r="G26" s="13">
        <v>-23400</v>
      </c>
      <c r="H26" s="13">
        <v>-25500</v>
      </c>
      <c r="I26" s="13">
        <v>-26100</v>
      </c>
      <c r="J26" s="13">
        <v>-25800</v>
      </c>
      <c r="K26" s="13"/>
    </row>
    <row r="27" spans="3:11" x14ac:dyDescent="0.2">
      <c r="C27" s="11" t="s">
        <v>38</v>
      </c>
      <c r="D27" s="13">
        <v>-74200</v>
      </c>
      <c r="E27" s="13">
        <v>-38300</v>
      </c>
      <c r="F27" s="13">
        <v>-32800</v>
      </c>
      <c r="G27" s="13">
        <v>-23400</v>
      </c>
      <c r="H27" s="13">
        <v>-25500</v>
      </c>
      <c r="I27" s="13">
        <v>-26100</v>
      </c>
      <c r="J27" s="13">
        <v>-25800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-45900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50100</v>
      </c>
      <c r="E32" s="13">
        <v>200</v>
      </c>
      <c r="F32" s="13">
        <v>4700</v>
      </c>
      <c r="G32" s="13">
        <v>-3500</v>
      </c>
      <c r="H32" s="13">
        <v>-3300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-74200</v>
      </c>
      <c r="E33" s="13">
        <v>-84200</v>
      </c>
      <c r="F33" s="13">
        <v>-33800</v>
      </c>
      <c r="G33" s="13">
        <v>-23400</v>
      </c>
      <c r="H33" s="13">
        <v>-25500</v>
      </c>
      <c r="I33" s="13">
        <v>-26100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-74200</v>
      </c>
      <c r="E35" s="13">
        <v>-84200</v>
      </c>
      <c r="F35" s="13">
        <v>-33800</v>
      </c>
      <c r="G35" s="13">
        <v>-23400</v>
      </c>
      <c r="H35" s="13">
        <v>-25500</v>
      </c>
      <c r="I35" s="13">
        <v>-26100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5500</v>
      </c>
      <c r="F41" s="13">
        <v>10200</v>
      </c>
      <c r="G41" s="13">
        <v>3300</v>
      </c>
      <c r="H41" s="13">
        <v>7900</v>
      </c>
      <c r="I41" s="13">
        <v>11600</v>
      </c>
      <c r="J41" s="13">
        <v>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900</v>
      </c>
      <c r="F43" s="13">
        <v>500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1300</v>
      </c>
      <c r="E44" s="13">
        <v>1000</v>
      </c>
      <c r="F44" s="13">
        <v>2800</v>
      </c>
      <c r="G44" s="13">
        <v>1800</v>
      </c>
      <c r="H44" s="13">
        <v>1700</v>
      </c>
      <c r="I44" s="13">
        <v>1000</v>
      </c>
      <c r="J44" s="13">
        <v>1100</v>
      </c>
      <c r="K44" s="13"/>
    </row>
    <row r="45" spans="2:11" x14ac:dyDescent="0.2">
      <c r="C45" s="11" t="s">
        <v>53</v>
      </c>
      <c r="D45" s="13">
        <v>1800</v>
      </c>
      <c r="E45" s="13">
        <v>1300</v>
      </c>
      <c r="F45" s="13">
        <v>500</v>
      </c>
      <c r="G45" s="13">
        <v>500</v>
      </c>
      <c r="H45" s="13">
        <v>800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10100</v>
      </c>
      <c r="E46" s="13">
        <v>8700</v>
      </c>
      <c r="F46" s="13">
        <v>13900</v>
      </c>
      <c r="G46" s="13">
        <v>5700</v>
      </c>
      <c r="H46" s="13">
        <v>10500</v>
      </c>
      <c r="I46" s="13">
        <v>13000</v>
      </c>
      <c r="J46" s="13">
        <v>25000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400</v>
      </c>
      <c r="G48" s="13">
        <v>200</v>
      </c>
      <c r="H48" s="13">
        <v>300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28700</v>
      </c>
      <c r="E49" s="13">
        <v>36900</v>
      </c>
      <c r="F49" s="13">
        <v>73300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1000</v>
      </c>
      <c r="G52" s="13">
        <v>1100</v>
      </c>
      <c r="H52" s="13">
        <v>800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39700</v>
      </c>
      <c r="E54" s="13">
        <v>46300</v>
      </c>
      <c r="F54" s="13">
        <v>88700</v>
      </c>
      <c r="G54" s="13">
        <v>7000</v>
      </c>
      <c r="H54" s="13">
        <v>11600</v>
      </c>
      <c r="I54" s="13">
        <v>14400</v>
      </c>
      <c r="J54" s="13">
        <v>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1600</v>
      </c>
      <c r="F57" s="13">
        <v>1100</v>
      </c>
      <c r="G57" s="13">
        <v>1300</v>
      </c>
      <c r="H57" s="13">
        <v>200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 t="s">
        <v>92</v>
      </c>
      <c r="G58" s="13">
        <v>0</v>
      </c>
      <c r="H58" s="13">
        <v>700</v>
      </c>
      <c r="I58" s="13">
        <v>3000</v>
      </c>
      <c r="J58" s="13">
        <v>4000</v>
      </c>
      <c r="K58" s="13"/>
    </row>
    <row r="59" spans="3:11" x14ac:dyDescent="0.2">
      <c r="C59" s="11" t="s">
        <v>67</v>
      </c>
      <c r="D59" s="13">
        <v>4200</v>
      </c>
      <c r="E59" s="13">
        <v>4800</v>
      </c>
      <c r="F59" s="13">
        <v>6000</v>
      </c>
      <c r="G59" s="13">
        <v>2800</v>
      </c>
      <c r="H59" s="13">
        <v>3600</v>
      </c>
      <c r="I59" s="13">
        <v>4300</v>
      </c>
      <c r="J59" s="13">
        <v>4700</v>
      </c>
      <c r="K59" s="13"/>
    </row>
    <row r="60" spans="3:11" x14ac:dyDescent="0.2">
      <c r="C60" s="11" t="s">
        <v>68</v>
      </c>
      <c r="D60" s="13">
        <v>10400</v>
      </c>
      <c r="E60" s="13">
        <v>8400</v>
      </c>
      <c r="F60" s="13">
        <v>7000</v>
      </c>
      <c r="G60" s="13">
        <v>4100</v>
      </c>
      <c r="H60" s="13">
        <v>4500</v>
      </c>
      <c r="I60" s="13">
        <v>7700</v>
      </c>
      <c r="J60" s="13">
        <v>8800</v>
      </c>
      <c r="K60" s="13"/>
    </row>
    <row r="61" spans="3:11" x14ac:dyDescent="0.2">
      <c r="C61" s="11" t="s">
        <v>69</v>
      </c>
      <c r="D61" s="13">
        <v>2700</v>
      </c>
      <c r="E61" s="13">
        <v>4400</v>
      </c>
      <c r="F61" s="13">
        <v>0</v>
      </c>
      <c r="G61" s="13">
        <v>0</v>
      </c>
      <c r="H61" s="13">
        <v>500</v>
      </c>
      <c r="I61" s="13">
        <v>0</v>
      </c>
      <c r="J61" s="13">
        <v>2900</v>
      </c>
      <c r="K61" s="13"/>
    </row>
    <row r="62" spans="3:11" x14ac:dyDescent="0.2">
      <c r="C62" s="11" t="s">
        <v>70</v>
      </c>
      <c r="D62" s="13">
        <v>2400</v>
      </c>
      <c r="E62" s="13">
        <v>1800</v>
      </c>
      <c r="F62" s="13">
        <v>5300</v>
      </c>
      <c r="G62" s="13">
        <v>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14600</v>
      </c>
      <c r="F66" s="13">
        <v>12300</v>
      </c>
      <c r="G66" s="13">
        <v>4100</v>
      </c>
      <c r="H66" s="13">
        <v>7900</v>
      </c>
      <c r="I66" s="13">
        <v>7700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-493200</v>
      </c>
      <c r="E72" s="13">
        <v>-419000</v>
      </c>
      <c r="F72" s="13">
        <v>-334800</v>
      </c>
      <c r="G72" s="13">
        <v>-300900</v>
      </c>
      <c r="H72" s="13">
        <v>-277600</v>
      </c>
      <c r="I72" s="13">
        <v>-252100</v>
      </c>
      <c r="J72" s="13">
        <v>-226000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</v>
      </c>
      <c r="E76" s="13">
        <v>31700</v>
      </c>
      <c r="F76" s="13">
        <v>76400</v>
      </c>
      <c r="G76" s="13">
        <v>2900</v>
      </c>
      <c r="H76" s="13">
        <v>3700</v>
      </c>
      <c r="I76" s="13">
        <v>6700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-74200</v>
      </c>
      <c r="E81" s="13">
        <v>-84200</v>
      </c>
      <c r="F81" s="13">
        <v>-33800</v>
      </c>
      <c r="G81" s="13">
        <v>-23400</v>
      </c>
      <c r="H81" s="13">
        <v>-25500</v>
      </c>
      <c r="I81" s="13">
        <v>-26100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400</v>
      </c>
      <c r="F83" s="13">
        <v>300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-27500</v>
      </c>
      <c r="F89" s="13">
        <v>-24600</v>
      </c>
      <c r="G89" s="13">
        <v>-20700</v>
      </c>
      <c r="H89" s="13">
        <v>-22600</v>
      </c>
      <c r="I89" s="13">
        <v>-19400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-10300</v>
      </c>
      <c r="F94" s="13">
        <v>-6400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33200</v>
      </c>
      <c r="F100" s="13">
        <v>37800</v>
      </c>
      <c r="G100" s="13">
        <v>16100</v>
      </c>
      <c r="H100" s="13">
        <v>19000</v>
      </c>
      <c r="I100" s="13">
        <v>7800</v>
      </c>
      <c r="J100" s="13">
        <v>19600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-4600</v>
      </c>
      <c r="F102" s="13">
        <v>6900</v>
      </c>
      <c r="G102" s="13">
        <v>-4600</v>
      </c>
      <c r="H102" s="13">
        <v>-3700</v>
      </c>
      <c r="I102" s="13">
        <v>-11700</v>
      </c>
      <c r="J102" s="13">
        <v>1000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1700</v>
      </c>
      <c r="G12" s="13">
        <v>3200</v>
      </c>
      <c r="H12" s="13">
        <v>1700</v>
      </c>
      <c r="I12" s="13">
        <v>600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-200</v>
      </c>
      <c r="I14" s="13">
        <v>-1700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2300</v>
      </c>
      <c r="F17" s="13">
        <v>4200</v>
      </c>
      <c r="G17" s="13">
        <v>8500</v>
      </c>
      <c r="H17" s="13">
        <v>5200</v>
      </c>
      <c r="I17" s="13">
        <v>2700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 t="s">
        <v>92</v>
      </c>
      <c r="G18" s="13">
        <v>-8500</v>
      </c>
      <c r="H18" s="13">
        <v>-5100</v>
      </c>
      <c r="I18" s="13">
        <v>-2600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-2500</v>
      </c>
      <c r="F21" s="13" t="s">
        <v>92</v>
      </c>
      <c r="G21" s="13">
        <v>-8600</v>
      </c>
      <c r="H21" s="13">
        <v>-5100</v>
      </c>
      <c r="I21" s="13">
        <v>-2600</v>
      </c>
      <c r="J21" s="13">
        <v>-1100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600</v>
      </c>
      <c r="H22" s="13">
        <v>900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-2100</v>
      </c>
      <c r="E23" s="13">
        <v>-2600</v>
      </c>
      <c r="F23" s="13">
        <v>-4300</v>
      </c>
      <c r="G23" s="13">
        <v>-9200</v>
      </c>
      <c r="H23" s="13">
        <v>-6000</v>
      </c>
      <c r="I23" s="13">
        <v>-2700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-2600</v>
      </c>
      <c r="F26" s="13">
        <v>-4300</v>
      </c>
      <c r="G26" s="13">
        <v>-9200</v>
      </c>
      <c r="H26" s="13">
        <v>-6000</v>
      </c>
      <c r="I26" s="13">
        <v>-2700</v>
      </c>
      <c r="J26" s="13">
        <v>-1200</v>
      </c>
      <c r="K26" s="13"/>
    </row>
    <row r="27" spans="3:11" x14ac:dyDescent="0.2">
      <c r="C27" s="11" t="s">
        <v>38</v>
      </c>
      <c r="D27" s="13">
        <v>-2100</v>
      </c>
      <c r="E27" s="13">
        <v>-2600</v>
      </c>
      <c r="F27" s="13">
        <v>-4300</v>
      </c>
      <c r="G27" s="13">
        <v>-9200</v>
      </c>
      <c r="H27" s="13">
        <v>-6000</v>
      </c>
      <c r="I27" s="13">
        <v>-12800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-2600</v>
      </c>
      <c r="F33" s="13">
        <v>-4300</v>
      </c>
      <c r="G33" s="13">
        <v>-9200</v>
      </c>
      <c r="H33" s="13">
        <v>-6000</v>
      </c>
      <c r="I33" s="13">
        <v>-12800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-2600</v>
      </c>
      <c r="F35" s="13">
        <v>-4300</v>
      </c>
      <c r="G35" s="13">
        <v>-9200</v>
      </c>
      <c r="H35" s="13">
        <v>-6000</v>
      </c>
      <c r="I35" s="13">
        <v>-12800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200</v>
      </c>
      <c r="H46" s="13">
        <v>100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200</v>
      </c>
      <c r="H54" s="13">
        <v>100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3300</v>
      </c>
      <c r="F57" s="13">
        <v>2900</v>
      </c>
      <c r="G57" s="13">
        <v>2500</v>
      </c>
      <c r="H57" s="13">
        <v>1400</v>
      </c>
      <c r="I57" s="13">
        <v>1800</v>
      </c>
      <c r="J57" s="13">
        <v>1800</v>
      </c>
      <c r="K57" s="13"/>
    </row>
    <row r="58" spans="3:11" x14ac:dyDescent="0.2">
      <c r="C58" s="11" t="s">
        <v>66</v>
      </c>
      <c r="D58" s="13">
        <v>1600</v>
      </c>
      <c r="E58" s="13">
        <v>1200</v>
      </c>
      <c r="F58" s="13">
        <v>1100</v>
      </c>
      <c r="G58" s="13">
        <v>1100</v>
      </c>
      <c r="H58" s="13">
        <v>900</v>
      </c>
      <c r="I58" s="13">
        <v>600</v>
      </c>
      <c r="J58" s="13">
        <v>900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>
        <v>500</v>
      </c>
      <c r="G59" s="13">
        <v>2100</v>
      </c>
      <c r="H59" s="13">
        <v>700</v>
      </c>
      <c r="I59" s="13">
        <v>200</v>
      </c>
      <c r="J59" s="13">
        <v>1500</v>
      </c>
      <c r="K59" s="13"/>
    </row>
    <row r="60" spans="3:11" x14ac:dyDescent="0.2">
      <c r="C60" s="11" t="s">
        <v>68</v>
      </c>
      <c r="D60" s="13">
        <v>7500</v>
      </c>
      <c r="E60" s="13">
        <v>5900</v>
      </c>
      <c r="F60" s="13">
        <v>4600</v>
      </c>
      <c r="G60" s="13">
        <v>5700</v>
      </c>
      <c r="H60" s="13">
        <v>3000</v>
      </c>
      <c r="I60" s="13">
        <v>2600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5900</v>
      </c>
      <c r="F66" s="13">
        <v>4600</v>
      </c>
      <c r="G66" s="13">
        <v>5700</v>
      </c>
      <c r="H66" s="13">
        <v>3000</v>
      </c>
      <c r="I66" s="13">
        <v>2600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300</v>
      </c>
      <c r="I70" s="13">
        <v>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-166500</v>
      </c>
      <c r="E72" s="13">
        <v>-164400</v>
      </c>
      <c r="F72" s="13">
        <v>-161800</v>
      </c>
      <c r="G72" s="13">
        <v>-157500</v>
      </c>
      <c r="H72" s="13">
        <v>-148300</v>
      </c>
      <c r="I72" s="13">
        <v>-142300</v>
      </c>
      <c r="J72" s="13">
        <v>-129500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-5700</v>
      </c>
      <c r="F76" s="13">
        <v>-4400</v>
      </c>
      <c r="G76" s="13">
        <v>-5500</v>
      </c>
      <c r="H76" s="13">
        <v>-3200</v>
      </c>
      <c r="I76" s="13">
        <v>-3100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-2100</v>
      </c>
      <c r="E81" s="13">
        <v>-2600</v>
      </c>
      <c r="F81" s="13">
        <v>-4300</v>
      </c>
      <c r="G81" s="13">
        <v>-9200</v>
      </c>
      <c r="H81" s="13">
        <v>-6000</v>
      </c>
      <c r="I81" s="13">
        <v>-12800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-700</v>
      </c>
      <c r="G89" s="13">
        <v>-1300</v>
      </c>
      <c r="H89" s="13">
        <v>-1300</v>
      </c>
      <c r="I89" s="13">
        <v>-900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700</v>
      </c>
      <c r="G100" s="13">
        <v>1400</v>
      </c>
      <c r="H100" s="13">
        <v>1200</v>
      </c>
      <c r="I100" s="13">
        <v>1100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6600</v>
      </c>
      <c r="E8" s="13">
        <v>8300</v>
      </c>
      <c r="F8" s="13">
        <v>6300</v>
      </c>
      <c r="G8" s="13">
        <v>6300</v>
      </c>
      <c r="H8" s="13">
        <v>8500</v>
      </c>
      <c r="I8" s="13">
        <v>21200</v>
      </c>
      <c r="J8" s="13">
        <v>18800</v>
      </c>
      <c r="K8" s="13"/>
    </row>
    <row r="9" spans="1:11" x14ac:dyDescent="0.2">
      <c r="C9" s="11" t="s">
        <v>22</v>
      </c>
      <c r="D9" s="13">
        <v>2300</v>
      </c>
      <c r="E9" s="13">
        <v>2400</v>
      </c>
      <c r="F9" s="13">
        <v>2200</v>
      </c>
      <c r="G9" s="13">
        <v>2100</v>
      </c>
      <c r="H9" s="13">
        <v>2600</v>
      </c>
      <c r="I9" s="13">
        <v>3400</v>
      </c>
      <c r="J9" s="13">
        <v>3000</v>
      </c>
      <c r="K9" s="13"/>
    </row>
    <row r="10" spans="1:11" x14ac:dyDescent="0.2">
      <c r="C10" s="11" t="s">
        <v>23</v>
      </c>
      <c r="D10" s="13">
        <v>4300</v>
      </c>
      <c r="E10" s="13">
        <v>5900</v>
      </c>
      <c r="F10" s="13">
        <v>4100</v>
      </c>
      <c r="G10" s="13">
        <v>4200</v>
      </c>
      <c r="H10" s="13">
        <v>5800</v>
      </c>
      <c r="I10" s="13">
        <v>17800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200</v>
      </c>
      <c r="F12" s="13">
        <v>900</v>
      </c>
      <c r="G12" s="13">
        <v>400</v>
      </c>
      <c r="H12" s="13">
        <v>600</v>
      </c>
      <c r="I12" s="13">
        <v>1300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800</v>
      </c>
      <c r="F14" s="13">
        <v>400</v>
      </c>
      <c r="G14" s="13">
        <v>700</v>
      </c>
      <c r="H14" s="13">
        <v>3700</v>
      </c>
      <c r="I14" s="13">
        <v>1800</v>
      </c>
      <c r="J14" s="13">
        <v>1600</v>
      </c>
      <c r="K14" s="13"/>
    </row>
    <row r="15" spans="1:11" x14ac:dyDescent="0.2">
      <c r="C15" s="11" t="s">
        <v>28</v>
      </c>
      <c r="D15" s="13">
        <v>2000</v>
      </c>
      <c r="E15" s="13">
        <v>1300</v>
      </c>
      <c r="F15" s="13">
        <v>1700</v>
      </c>
      <c r="G15" s="13">
        <v>2000</v>
      </c>
      <c r="H15" s="13">
        <v>3400</v>
      </c>
      <c r="I15" s="13">
        <v>4200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6400</v>
      </c>
      <c r="F17" s="13">
        <v>6800</v>
      </c>
      <c r="G17" s="13">
        <v>6800</v>
      </c>
      <c r="H17" s="13">
        <v>11900</v>
      </c>
      <c r="I17" s="13">
        <v>12300</v>
      </c>
      <c r="J17" s="13">
        <v>11200</v>
      </c>
      <c r="K17" s="13"/>
    </row>
    <row r="18" spans="3:11" x14ac:dyDescent="0.2">
      <c r="C18" s="11" t="s">
        <v>30</v>
      </c>
      <c r="D18" s="13">
        <v>-1000</v>
      </c>
      <c r="E18" s="13">
        <v>2000</v>
      </c>
      <c r="F18" s="13">
        <v>-500</v>
      </c>
      <c r="G18" s="13">
        <v>-500</v>
      </c>
      <c r="H18" s="13">
        <v>-3500</v>
      </c>
      <c r="I18" s="13">
        <v>8800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700</v>
      </c>
      <c r="G20" s="13">
        <v>300</v>
      </c>
      <c r="H20" s="13">
        <v>200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2300</v>
      </c>
      <c r="E21" s="13">
        <v>4900</v>
      </c>
      <c r="F21" s="13">
        <v>2300</v>
      </c>
      <c r="G21" s="13">
        <v>2500</v>
      </c>
      <c r="H21" s="13">
        <v>3800</v>
      </c>
      <c r="I21" s="13">
        <v>15100</v>
      </c>
      <c r="J21" s="13">
        <v>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2700</v>
      </c>
      <c r="F23" s="13">
        <v>100</v>
      </c>
      <c r="G23" s="13">
        <v>-300</v>
      </c>
      <c r="H23" s="13">
        <v>-3400</v>
      </c>
      <c r="I23" s="13">
        <v>8900</v>
      </c>
      <c r="J23" s="13">
        <v>8000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0</v>
      </c>
      <c r="G24" s="13">
        <v>-200</v>
      </c>
      <c r="H24" s="13">
        <v>-1500</v>
      </c>
      <c r="I24" s="13">
        <v>2100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2300</v>
      </c>
      <c r="F26" s="13">
        <v>100</v>
      </c>
      <c r="G26" s="13">
        <v>-100</v>
      </c>
      <c r="H26" s="13">
        <v>-1900</v>
      </c>
      <c r="I26" s="13">
        <v>6800</v>
      </c>
      <c r="J26" s="13">
        <v>6100</v>
      </c>
      <c r="K26" s="13"/>
    </row>
    <row r="27" spans="3:11" x14ac:dyDescent="0.2">
      <c r="C27" s="11" t="s">
        <v>38</v>
      </c>
      <c r="D27" s="13">
        <v>-300</v>
      </c>
      <c r="E27" s="13">
        <v>2300</v>
      </c>
      <c r="F27" s="13">
        <v>100</v>
      </c>
      <c r="G27" s="13">
        <v>-100</v>
      </c>
      <c r="H27" s="13">
        <v>-1900</v>
      </c>
      <c r="I27" s="13">
        <v>6800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-700</v>
      </c>
      <c r="G32" s="13">
        <v>-300</v>
      </c>
      <c r="H32" s="13">
        <v>-200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-300</v>
      </c>
      <c r="E33" s="13">
        <v>2300</v>
      </c>
      <c r="F33" s="13">
        <v>700</v>
      </c>
      <c r="G33" s="13">
        <v>-100</v>
      </c>
      <c r="H33" s="13">
        <v>-1900</v>
      </c>
      <c r="I33" s="13">
        <v>6800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2300</v>
      </c>
      <c r="F35" s="13">
        <v>700</v>
      </c>
      <c r="G35" s="13">
        <v>-100</v>
      </c>
      <c r="H35" s="13">
        <v>-1900</v>
      </c>
      <c r="I35" s="13">
        <v>6800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6400</v>
      </c>
      <c r="F41" s="13">
        <v>4800</v>
      </c>
      <c r="G41" s="13">
        <v>8100</v>
      </c>
      <c r="H41" s="13">
        <v>13900</v>
      </c>
      <c r="I41" s="13">
        <v>15200</v>
      </c>
      <c r="J41" s="13">
        <v>10800</v>
      </c>
      <c r="K41" s="13"/>
    </row>
    <row r="42" spans="2:11" x14ac:dyDescent="0.2">
      <c r="C42" s="11" t="s">
        <v>50</v>
      </c>
      <c r="D42" s="13">
        <v>19100</v>
      </c>
      <c r="E42" s="13">
        <v>16700</v>
      </c>
      <c r="F42" s="13">
        <v>16900</v>
      </c>
      <c r="G42" s="13">
        <v>13900</v>
      </c>
      <c r="H42" s="13">
        <v>9100</v>
      </c>
      <c r="I42" s="13">
        <v>7100</v>
      </c>
      <c r="J42" s="13">
        <v>7200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1300</v>
      </c>
      <c r="G43" s="13">
        <v>1300</v>
      </c>
      <c r="H43" s="13">
        <v>1100</v>
      </c>
      <c r="I43" s="13">
        <v>2300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22900</v>
      </c>
      <c r="E46" s="13">
        <v>24200</v>
      </c>
      <c r="F46" s="13">
        <v>23000</v>
      </c>
      <c r="G46" s="13">
        <v>23300</v>
      </c>
      <c r="H46" s="13">
        <v>24100</v>
      </c>
      <c r="I46" s="13">
        <v>24700</v>
      </c>
      <c r="J46" s="13">
        <v>20800</v>
      </c>
      <c r="K46" s="13"/>
    </row>
    <row r="47" spans="2:11" x14ac:dyDescent="0.2">
      <c r="C47" s="11" t="s">
        <v>55</v>
      </c>
      <c r="D47" s="13">
        <v>2600</v>
      </c>
      <c r="E47" s="13">
        <v>2600</v>
      </c>
      <c r="F47" s="13">
        <v>2600</v>
      </c>
      <c r="G47" s="13">
        <v>2700</v>
      </c>
      <c r="H47" s="13">
        <v>1800</v>
      </c>
      <c r="I47" s="13">
        <v>1000</v>
      </c>
      <c r="J47" s="13">
        <v>800</v>
      </c>
      <c r="K47" s="13"/>
    </row>
    <row r="48" spans="2:11" x14ac:dyDescent="0.2">
      <c r="C48" s="11" t="s">
        <v>56</v>
      </c>
      <c r="D48" s="13">
        <v>9500</v>
      </c>
      <c r="E48" s="13">
        <v>11200</v>
      </c>
      <c r="F48" s="13">
        <v>10600</v>
      </c>
      <c r="G48" s="13">
        <v>10900</v>
      </c>
      <c r="H48" s="13">
        <v>12200</v>
      </c>
      <c r="I48" s="13">
        <v>18100</v>
      </c>
      <c r="J48" s="13">
        <v>18500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38000</v>
      </c>
      <c r="F54" s="13">
        <v>36300</v>
      </c>
      <c r="G54" s="13">
        <v>36900</v>
      </c>
      <c r="H54" s="13">
        <v>38200</v>
      </c>
      <c r="I54" s="13">
        <v>44200</v>
      </c>
      <c r="J54" s="13">
        <v>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200</v>
      </c>
      <c r="H60" s="13">
        <v>300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4000</v>
      </c>
      <c r="F62" s="13">
        <v>3900</v>
      </c>
      <c r="G62" s="13">
        <v>4500</v>
      </c>
      <c r="H62" s="13">
        <v>4700</v>
      </c>
      <c r="I62" s="13">
        <v>6300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4400</v>
      </c>
      <c r="F66" s="13">
        <v>4200</v>
      </c>
      <c r="G66" s="13">
        <v>4700</v>
      </c>
      <c r="H66" s="13">
        <v>5000</v>
      </c>
      <c r="I66" s="13">
        <v>7400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33700</v>
      </c>
      <c r="E72" s="13">
        <v>35000</v>
      </c>
      <c r="F72" s="13">
        <v>33500</v>
      </c>
      <c r="G72" s="13">
        <v>33600</v>
      </c>
      <c r="H72" s="13">
        <v>34500</v>
      </c>
      <c r="I72" s="13">
        <v>37900</v>
      </c>
      <c r="J72" s="13">
        <v>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33600</v>
      </c>
      <c r="F76" s="13">
        <v>32100</v>
      </c>
      <c r="G76" s="13">
        <v>32300</v>
      </c>
      <c r="H76" s="13">
        <v>33200</v>
      </c>
      <c r="I76" s="13">
        <v>36700</v>
      </c>
      <c r="J76" s="13">
        <v>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2300</v>
      </c>
      <c r="F81" s="13">
        <v>700</v>
      </c>
      <c r="G81" s="13">
        <v>-100</v>
      </c>
      <c r="H81" s="13">
        <v>-1900</v>
      </c>
      <c r="I81" s="13">
        <v>6800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2100</v>
      </c>
      <c r="F83" s="13">
        <v>2100</v>
      </c>
      <c r="G83" s="13">
        <v>2700</v>
      </c>
      <c r="H83" s="13">
        <v>7100</v>
      </c>
      <c r="I83" s="13">
        <v>6100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4800</v>
      </c>
      <c r="F89" s="13">
        <v>2800</v>
      </c>
      <c r="G89" s="13">
        <v>2800</v>
      </c>
      <c r="H89" s="13">
        <v>5400</v>
      </c>
      <c r="I89" s="13">
        <v>14600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-2800</v>
      </c>
      <c r="F91" s="13">
        <v>-2700</v>
      </c>
      <c r="G91" s="13">
        <v>-2000</v>
      </c>
      <c r="H91" s="13">
        <v>-2300</v>
      </c>
      <c r="I91" s="13">
        <v>-6500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-2200</v>
      </c>
      <c r="F94" s="13">
        <v>-5200</v>
      </c>
      <c r="G94" s="13">
        <v>-7600</v>
      </c>
      <c r="H94" s="13">
        <v>-5000</v>
      </c>
      <c r="I94" s="13">
        <v>-6900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-1000</v>
      </c>
      <c r="F96" s="13">
        <v>-800</v>
      </c>
      <c r="G96" s="13">
        <v>-900</v>
      </c>
      <c r="H96" s="13">
        <v>-1600</v>
      </c>
      <c r="I96" s="13">
        <v>-3100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-1000</v>
      </c>
      <c r="F100" s="13">
        <v>-900</v>
      </c>
      <c r="G100" s="13">
        <v>-1000</v>
      </c>
      <c r="H100" s="13">
        <v>-1700</v>
      </c>
      <c r="I100" s="13">
        <v>-3300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1700</v>
      </c>
      <c r="F102" s="13">
        <v>-3300</v>
      </c>
      <c r="G102" s="13">
        <v>-5900</v>
      </c>
      <c r="H102" s="13">
        <v>-1300</v>
      </c>
      <c r="I102" s="13">
        <v>4400</v>
      </c>
      <c r="J102" s="13">
        <v>-100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28800</v>
      </c>
      <c r="E8" s="13">
        <v>28000</v>
      </c>
      <c r="F8" s="13">
        <v>25700</v>
      </c>
      <c r="G8" s="13">
        <v>24100</v>
      </c>
      <c r="H8" s="13">
        <v>31900</v>
      </c>
      <c r="I8" s="13">
        <v>28500</v>
      </c>
      <c r="J8" s="13">
        <v>45500</v>
      </c>
      <c r="K8" s="13"/>
    </row>
    <row r="9" spans="1:11" x14ac:dyDescent="0.2">
      <c r="C9" s="11" t="s">
        <v>22</v>
      </c>
      <c r="D9" s="13">
        <v>20500</v>
      </c>
      <c r="E9" s="13">
        <v>20700</v>
      </c>
      <c r="F9" s="13">
        <v>19600</v>
      </c>
      <c r="G9" s="13">
        <v>46300</v>
      </c>
      <c r="H9" s="13">
        <v>25700</v>
      </c>
      <c r="I9" s="13">
        <v>23000</v>
      </c>
      <c r="J9" s="13">
        <v>35900</v>
      </c>
      <c r="K9" s="13"/>
    </row>
    <row r="10" spans="1:11" x14ac:dyDescent="0.2">
      <c r="C10" s="11" t="s">
        <v>23</v>
      </c>
      <c r="D10" s="13">
        <v>8300</v>
      </c>
      <c r="E10" s="13">
        <v>7300</v>
      </c>
      <c r="F10" s="13">
        <v>6100</v>
      </c>
      <c r="G10" s="13">
        <v>-22200</v>
      </c>
      <c r="H10" s="13">
        <v>6200</v>
      </c>
      <c r="I10" s="13">
        <v>5500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30000</v>
      </c>
      <c r="F17" s="13">
        <v>28800</v>
      </c>
      <c r="G17" s="13">
        <v>25400</v>
      </c>
      <c r="H17" s="13">
        <v>32400</v>
      </c>
      <c r="I17" s="13">
        <v>29500</v>
      </c>
      <c r="J17" s="13">
        <v>45100</v>
      </c>
      <c r="K17" s="13"/>
    </row>
    <row r="18" spans="3:11" x14ac:dyDescent="0.2">
      <c r="C18" s="11" t="s">
        <v>30</v>
      </c>
      <c r="D18" s="13">
        <v>-1300</v>
      </c>
      <c r="E18" s="13">
        <v>-2000</v>
      </c>
      <c r="F18" s="13">
        <v>-3100</v>
      </c>
      <c r="G18" s="13">
        <v>-1300</v>
      </c>
      <c r="H18" s="13">
        <v>-500</v>
      </c>
      <c r="I18" s="13">
        <v>-1100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-1100</v>
      </c>
      <c r="E21" s="13">
        <v>-1700</v>
      </c>
      <c r="F21" s="13">
        <v>-2900</v>
      </c>
      <c r="G21" s="13">
        <v>-1200</v>
      </c>
      <c r="H21" s="13">
        <v>-300</v>
      </c>
      <c r="I21" s="13">
        <v>-800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-1100</v>
      </c>
      <c r="E23" s="13">
        <v>-1900</v>
      </c>
      <c r="F23" s="13">
        <v>-3100</v>
      </c>
      <c r="G23" s="13">
        <v>-1300</v>
      </c>
      <c r="H23" s="13">
        <v>-500</v>
      </c>
      <c r="I23" s="13">
        <v>-1100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-1900</v>
      </c>
      <c r="F26" s="13">
        <v>-3100</v>
      </c>
      <c r="G26" s="13">
        <v>-1400</v>
      </c>
      <c r="H26" s="13">
        <v>-500</v>
      </c>
      <c r="I26" s="13">
        <v>-1100</v>
      </c>
      <c r="J26" s="13">
        <v>200</v>
      </c>
      <c r="K26" s="13"/>
    </row>
    <row r="27" spans="3:11" x14ac:dyDescent="0.2">
      <c r="C27" s="11" t="s">
        <v>38</v>
      </c>
      <c r="D27" s="13">
        <v>-1200</v>
      </c>
      <c r="E27" s="13">
        <v>-1900</v>
      </c>
      <c r="F27" s="13">
        <v>-3100</v>
      </c>
      <c r="G27" s="13">
        <v>-1400</v>
      </c>
      <c r="H27" s="13">
        <v>-500</v>
      </c>
      <c r="I27" s="13">
        <v>-1100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300</v>
      </c>
      <c r="F29" s="13">
        <v>800</v>
      </c>
      <c r="G29" s="13">
        <v>900</v>
      </c>
      <c r="H29" s="13">
        <v>1300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-1000</v>
      </c>
      <c r="E33" s="13">
        <v>-1700</v>
      </c>
      <c r="F33" s="13">
        <v>-2300</v>
      </c>
      <c r="G33" s="13">
        <v>-500</v>
      </c>
      <c r="H33" s="13">
        <v>800</v>
      </c>
      <c r="I33" s="13">
        <v>-1900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-1700</v>
      </c>
      <c r="F35" s="13">
        <v>-2300</v>
      </c>
      <c r="G35" s="13">
        <v>-500</v>
      </c>
      <c r="H35" s="13">
        <v>800</v>
      </c>
      <c r="I35" s="13">
        <v>-1900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4900</v>
      </c>
      <c r="F41" s="13">
        <v>5800</v>
      </c>
      <c r="G41" s="13">
        <v>6100</v>
      </c>
      <c r="H41" s="13">
        <v>1400</v>
      </c>
      <c r="I41" s="13">
        <v>1900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4300</v>
      </c>
      <c r="F43" s="13">
        <v>5500</v>
      </c>
      <c r="G43" s="13">
        <v>5800</v>
      </c>
      <c r="H43" s="13">
        <v>4900</v>
      </c>
      <c r="I43" s="13">
        <v>4100</v>
      </c>
      <c r="J43" s="13">
        <v>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800</v>
      </c>
      <c r="G45" s="13">
        <v>300</v>
      </c>
      <c r="H45" s="13">
        <v>400</v>
      </c>
      <c r="I45" s="13">
        <v>2100</v>
      </c>
      <c r="J45" s="13">
        <v>700</v>
      </c>
      <c r="K45" s="13"/>
    </row>
    <row r="46" spans="2:11" x14ac:dyDescent="0.2">
      <c r="C46" s="11" t="s">
        <v>54</v>
      </c>
      <c r="D46" s="13">
        <v>10200</v>
      </c>
      <c r="E46" s="13">
        <v>9600</v>
      </c>
      <c r="F46" s="13">
        <v>12000</v>
      </c>
      <c r="G46" s="13">
        <v>12200</v>
      </c>
      <c r="H46" s="13">
        <v>6700</v>
      </c>
      <c r="I46" s="13">
        <v>8000</v>
      </c>
      <c r="J46" s="13">
        <v>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500</v>
      </c>
      <c r="G48" s="13">
        <v>100</v>
      </c>
      <c r="H48" s="13">
        <v>100</v>
      </c>
      <c r="I48" s="13">
        <v>100</v>
      </c>
      <c r="J48" s="13">
        <v>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10000</v>
      </c>
      <c r="F54" s="13">
        <v>12600</v>
      </c>
      <c r="G54" s="13">
        <v>12400</v>
      </c>
      <c r="H54" s="13">
        <v>6800</v>
      </c>
      <c r="I54" s="13">
        <v>9000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4700</v>
      </c>
      <c r="F57" s="13">
        <v>6400</v>
      </c>
      <c r="G57" s="13">
        <v>5700</v>
      </c>
      <c r="H57" s="13">
        <v>5600</v>
      </c>
      <c r="I57" s="13">
        <v>5700</v>
      </c>
      <c r="J57" s="13">
        <v>7500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2400</v>
      </c>
      <c r="E59" s="13">
        <v>1800</v>
      </c>
      <c r="F59" s="13">
        <v>1400</v>
      </c>
      <c r="G59" s="13">
        <v>600</v>
      </c>
      <c r="H59" s="13">
        <v>100</v>
      </c>
      <c r="I59" s="13">
        <v>3800</v>
      </c>
      <c r="J59" s="13">
        <v>300</v>
      </c>
      <c r="K59" s="13"/>
    </row>
    <row r="60" spans="3:11" x14ac:dyDescent="0.2">
      <c r="C60" s="11" t="s">
        <v>68</v>
      </c>
      <c r="D60" s="13">
        <v>7300</v>
      </c>
      <c r="E60" s="13">
        <v>6500</v>
      </c>
      <c r="F60" s="13">
        <v>7900</v>
      </c>
      <c r="G60" s="13">
        <v>6300</v>
      </c>
      <c r="H60" s="13">
        <v>5700</v>
      </c>
      <c r="I60" s="13">
        <v>9300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500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6700</v>
      </c>
      <c r="F66" s="13">
        <v>8200</v>
      </c>
      <c r="G66" s="13">
        <v>6300</v>
      </c>
      <c r="H66" s="13">
        <v>5700</v>
      </c>
      <c r="I66" s="13">
        <v>9500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-19600</v>
      </c>
      <c r="F72" s="13">
        <v>-17900</v>
      </c>
      <c r="G72" s="13">
        <v>-15600</v>
      </c>
      <c r="H72" s="13">
        <v>-15100</v>
      </c>
      <c r="I72" s="13">
        <v>-15900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3300</v>
      </c>
      <c r="F76" s="13">
        <v>4300</v>
      </c>
      <c r="G76" s="13">
        <v>6000</v>
      </c>
      <c r="H76" s="13">
        <v>1100</v>
      </c>
      <c r="I76" s="13">
        <v>-400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-1000</v>
      </c>
      <c r="E81" s="13">
        <v>-1700</v>
      </c>
      <c r="F81" s="13">
        <v>-2300</v>
      </c>
      <c r="G81" s="13">
        <v>-500</v>
      </c>
      <c r="H81" s="13">
        <v>800</v>
      </c>
      <c r="I81" s="13">
        <v>-1900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-600</v>
      </c>
      <c r="F89" s="13">
        <v>-400</v>
      </c>
      <c r="G89" s="13">
        <v>200</v>
      </c>
      <c r="H89" s="13">
        <v>-300</v>
      </c>
      <c r="I89" s="13">
        <v>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400</v>
      </c>
      <c r="G94" s="13">
        <v>-200</v>
      </c>
      <c r="H94" s="13">
        <v>-100</v>
      </c>
      <c r="I94" s="13">
        <v>-100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-200</v>
      </c>
      <c r="G100" s="13">
        <v>4700</v>
      </c>
      <c r="H100" s="13">
        <v>-100</v>
      </c>
      <c r="I100" s="13">
        <v>300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-900</v>
      </c>
      <c r="F102" s="13">
        <v>-300</v>
      </c>
      <c r="G102" s="13">
        <v>4700</v>
      </c>
      <c r="H102" s="13">
        <v>-500</v>
      </c>
      <c r="I102" s="13">
        <v>600</v>
      </c>
      <c r="J102" s="13">
        <v>-1500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29800</v>
      </c>
      <c r="E8" s="13">
        <v>37100</v>
      </c>
      <c r="F8" s="13">
        <v>39600</v>
      </c>
      <c r="G8" s="13">
        <v>94800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28300</v>
      </c>
      <c r="E9" s="13">
        <v>35200</v>
      </c>
      <c r="F9" s="13">
        <v>39300</v>
      </c>
      <c r="G9" s="13">
        <v>94200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1900</v>
      </c>
      <c r="F10" s="13">
        <v>300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1900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35900</v>
      </c>
      <c r="F17" s="13">
        <v>39900</v>
      </c>
      <c r="G17" s="13">
        <v>96900</v>
      </c>
      <c r="H17" s="13">
        <v>4200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700</v>
      </c>
      <c r="E18" s="13">
        <v>1100</v>
      </c>
      <c r="F18" s="13">
        <v>-300</v>
      </c>
      <c r="G18" s="13">
        <v>-2100</v>
      </c>
      <c r="H18" s="13">
        <v>-4200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1400</v>
      </c>
      <c r="F21" s="13">
        <v>-200</v>
      </c>
      <c r="G21" s="13">
        <v>-1900</v>
      </c>
      <c r="H21" s="13">
        <v>-4300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1200</v>
      </c>
      <c r="F23" s="13">
        <v>-400</v>
      </c>
      <c r="G23" s="13">
        <v>-2100</v>
      </c>
      <c r="H23" s="13">
        <v>-4300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1000</v>
      </c>
      <c r="F26" s="13">
        <v>-300</v>
      </c>
      <c r="G26" s="13">
        <v>-2100</v>
      </c>
      <c r="H26" s="13">
        <v>-4300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700</v>
      </c>
      <c r="E27" s="13">
        <v>1000</v>
      </c>
      <c r="F27" s="13">
        <v>-300</v>
      </c>
      <c r="G27" s="13">
        <v>-2100</v>
      </c>
      <c r="H27" s="13">
        <v>-2700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-100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1500</v>
      </c>
      <c r="F33" s="13">
        <v>-300</v>
      </c>
      <c r="G33" s="13">
        <v>-2100</v>
      </c>
      <c r="H33" s="13">
        <v>-2700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1500</v>
      </c>
      <c r="F35" s="13">
        <v>-300</v>
      </c>
      <c r="G35" s="13">
        <v>-2100</v>
      </c>
      <c r="H35" s="13">
        <v>-2700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100</v>
      </c>
      <c r="H41" s="13">
        <v>200</v>
      </c>
      <c r="I41" s="13">
        <v>1300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38300</v>
      </c>
      <c r="F43" s="13">
        <v>24400</v>
      </c>
      <c r="G43" s="13">
        <v>69800</v>
      </c>
      <c r="H43" s="13">
        <v>25100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0</v>
      </c>
      <c r="F45" s="13">
        <v>0</v>
      </c>
      <c r="G45" s="13">
        <v>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39900</v>
      </c>
      <c r="F46" s="13">
        <v>24500</v>
      </c>
      <c r="G46" s="13">
        <v>69900</v>
      </c>
      <c r="H46" s="13">
        <v>27000</v>
      </c>
      <c r="I46" s="13">
        <v>1300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1900</v>
      </c>
      <c r="I47" s="13">
        <v>400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3200</v>
      </c>
      <c r="F49" s="13">
        <v>2000</v>
      </c>
      <c r="G49" s="13">
        <v>2000</v>
      </c>
      <c r="H49" s="13">
        <v>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43600</v>
      </c>
      <c r="F54" s="13">
        <v>26500</v>
      </c>
      <c r="G54" s="13">
        <v>72000</v>
      </c>
      <c r="H54" s="13">
        <v>31100</v>
      </c>
      <c r="I54" s="13">
        <v>1600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32700</v>
      </c>
      <c r="F57" s="13">
        <v>1200</v>
      </c>
      <c r="G57" s="13">
        <v>1000</v>
      </c>
      <c r="H57" s="13">
        <v>5700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800</v>
      </c>
      <c r="G58" s="13">
        <v>1000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1400</v>
      </c>
      <c r="F59" s="13">
        <v>18100</v>
      </c>
      <c r="G59" s="13">
        <v>63600</v>
      </c>
      <c r="H59" s="13">
        <v>13800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34100</v>
      </c>
      <c r="F60" s="13">
        <v>20100</v>
      </c>
      <c r="G60" s="13">
        <v>65700</v>
      </c>
      <c r="H60" s="13">
        <v>22500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34100</v>
      </c>
      <c r="F66" s="13">
        <v>23300</v>
      </c>
      <c r="G66" s="13">
        <v>68800</v>
      </c>
      <c r="H66" s="13">
        <v>25800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1000</v>
      </c>
      <c r="F72" s="13">
        <v>-5100</v>
      </c>
      <c r="G72" s="13">
        <v>-4800</v>
      </c>
      <c r="H72" s="13">
        <v>-2800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9500</v>
      </c>
      <c r="F76" s="13">
        <v>3200</v>
      </c>
      <c r="G76" s="13">
        <v>3200</v>
      </c>
      <c r="H76" s="13">
        <v>5300</v>
      </c>
      <c r="I76" s="13">
        <v>1600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700</v>
      </c>
      <c r="E81" s="13">
        <v>1500</v>
      </c>
      <c r="F81" s="13">
        <v>-300</v>
      </c>
      <c r="G81" s="13">
        <v>-2100</v>
      </c>
      <c r="H81" s="13">
        <v>-2700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600</v>
      </c>
      <c r="F89" s="13">
        <v>-2100</v>
      </c>
      <c r="G89" s="13">
        <v>1900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>
        <v>0</v>
      </c>
      <c r="H94" s="13">
        <v>-1100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-100</v>
      </c>
      <c r="F100" s="13">
        <v>-300</v>
      </c>
      <c r="G100" s="13">
        <v>-1900</v>
      </c>
      <c r="H100" s="13">
        <v>200</v>
      </c>
      <c r="I100" s="13">
        <v>1700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2400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0</v>
      </c>
      <c r="G102" s="13">
        <v>-200</v>
      </c>
      <c r="H102" s="13">
        <v>-1100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182700</v>
      </c>
      <c r="E8" s="13">
        <v>173600</v>
      </c>
      <c r="F8" s="13">
        <v>184600</v>
      </c>
      <c r="G8" s="13">
        <v>194100</v>
      </c>
      <c r="H8" s="13">
        <v>217700</v>
      </c>
      <c r="I8" s="13">
        <v>261900</v>
      </c>
      <c r="J8" s="13">
        <v>264600</v>
      </c>
      <c r="K8" s="13"/>
    </row>
    <row r="9" spans="1:11" x14ac:dyDescent="0.2">
      <c r="C9" s="11" t="s">
        <v>22</v>
      </c>
      <c r="D9" s="13">
        <v>37300</v>
      </c>
      <c r="E9" s="13">
        <v>35900</v>
      </c>
      <c r="F9" s="13">
        <v>33200</v>
      </c>
      <c r="G9" s="13">
        <v>33700</v>
      </c>
      <c r="H9" s="13">
        <v>38400</v>
      </c>
      <c r="I9" s="13">
        <v>53100</v>
      </c>
      <c r="J9" s="13">
        <v>45700</v>
      </c>
      <c r="K9" s="13"/>
    </row>
    <row r="10" spans="1:11" x14ac:dyDescent="0.2">
      <c r="C10" s="11" t="s">
        <v>23</v>
      </c>
      <c r="D10" s="13">
        <v>145400</v>
      </c>
      <c r="E10" s="13">
        <v>137700</v>
      </c>
      <c r="F10" s="13">
        <v>151400</v>
      </c>
      <c r="G10" s="13">
        <v>160300</v>
      </c>
      <c r="H10" s="13">
        <v>179300</v>
      </c>
      <c r="I10" s="13">
        <v>208800</v>
      </c>
      <c r="J10" s="13">
        <v>218900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24300</v>
      </c>
      <c r="F12" s="13">
        <v>23000</v>
      </c>
      <c r="G12" s="13">
        <v>23800</v>
      </c>
      <c r="H12" s="13">
        <v>27500</v>
      </c>
      <c r="I12" s="13">
        <v>31200</v>
      </c>
      <c r="J12" s="13">
        <v>33400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1200</v>
      </c>
      <c r="G14" s="13">
        <v>10800</v>
      </c>
      <c r="H14" s="13">
        <v>15600</v>
      </c>
      <c r="I14" s="13">
        <v>24100</v>
      </c>
      <c r="J14" s="13">
        <v>800</v>
      </c>
      <c r="K14" s="13"/>
    </row>
    <row r="15" spans="1:11" x14ac:dyDescent="0.2">
      <c r="C15" s="11" t="s">
        <v>28</v>
      </c>
      <c r="D15" s="13">
        <v>3900</v>
      </c>
      <c r="E15" s="13">
        <v>5600</v>
      </c>
      <c r="F15" s="13">
        <v>3300</v>
      </c>
      <c r="G15" s="13">
        <v>3800</v>
      </c>
      <c r="H15" s="13">
        <v>4600</v>
      </c>
      <c r="I15" s="13">
        <v>5700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195600</v>
      </c>
      <c r="E17" s="13">
        <v>193300</v>
      </c>
      <c r="F17" s="13">
        <v>189100</v>
      </c>
      <c r="G17" s="13">
        <v>221000</v>
      </c>
      <c r="H17" s="13">
        <v>261500</v>
      </c>
      <c r="I17" s="13">
        <v>340700</v>
      </c>
      <c r="J17" s="13">
        <v>283100</v>
      </c>
      <c r="K17" s="13"/>
    </row>
    <row r="18" spans="3:11" x14ac:dyDescent="0.2">
      <c r="C18" s="11" t="s">
        <v>30</v>
      </c>
      <c r="D18" s="13">
        <v>-12900</v>
      </c>
      <c r="E18" s="13">
        <v>-19600</v>
      </c>
      <c r="F18" s="13">
        <v>-4500</v>
      </c>
      <c r="G18" s="13">
        <v>-26900</v>
      </c>
      <c r="H18" s="13">
        <v>-43800</v>
      </c>
      <c r="I18" s="13">
        <v>-78900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900</v>
      </c>
      <c r="G20" s="13">
        <v>2300</v>
      </c>
      <c r="H20" s="13">
        <v>-1400</v>
      </c>
      <c r="I20" s="13">
        <v>-1100</v>
      </c>
      <c r="J20" s="13">
        <v>500</v>
      </c>
      <c r="K20" s="13"/>
    </row>
    <row r="21" spans="3:11" x14ac:dyDescent="0.2">
      <c r="C21" s="11" t="s">
        <v>33</v>
      </c>
      <c r="D21" s="13">
        <v>2900</v>
      </c>
      <c r="E21" s="13">
        <v>-4700</v>
      </c>
      <c r="F21" s="13">
        <v>8500</v>
      </c>
      <c r="G21" s="13">
        <v>-11300</v>
      </c>
      <c r="H21" s="13">
        <v>-31600</v>
      </c>
      <c r="I21" s="13">
        <v>-66100</v>
      </c>
      <c r="J21" s="13">
        <v>-8300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500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-12600</v>
      </c>
      <c r="E23" s="13">
        <v>-19700</v>
      </c>
      <c r="F23" s="13">
        <v>-4000</v>
      </c>
      <c r="G23" s="13">
        <v>-25000</v>
      </c>
      <c r="H23" s="13">
        <v>-45600</v>
      </c>
      <c r="I23" s="13">
        <v>-80200</v>
      </c>
      <c r="J23" s="13">
        <v>-18000</v>
      </c>
      <c r="K23" s="13"/>
    </row>
    <row r="24" spans="3:11" x14ac:dyDescent="0.2">
      <c r="C24" s="11" t="s">
        <v>36</v>
      </c>
      <c r="D24" s="13">
        <v>300</v>
      </c>
      <c r="E24" s="13">
        <v>1800</v>
      </c>
      <c r="F24" s="13">
        <v>100</v>
      </c>
      <c r="G24" s="13">
        <v>2500</v>
      </c>
      <c r="H24" s="13">
        <v>1200</v>
      </c>
      <c r="I24" s="13">
        <v>-6500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-21500</v>
      </c>
      <c r="F26" s="13">
        <v>-4100</v>
      </c>
      <c r="G26" s="13">
        <v>-27600</v>
      </c>
      <c r="H26" s="13">
        <v>-46800</v>
      </c>
      <c r="I26" s="13">
        <v>-73700</v>
      </c>
      <c r="J26" s="13">
        <v>-16100</v>
      </c>
      <c r="K26" s="13"/>
    </row>
    <row r="27" spans="3:11" x14ac:dyDescent="0.2">
      <c r="C27" s="11" t="s">
        <v>38</v>
      </c>
      <c r="D27" s="13">
        <v>-13000</v>
      </c>
      <c r="E27" s="13">
        <v>-21500</v>
      </c>
      <c r="F27" s="13">
        <v>-4100</v>
      </c>
      <c r="G27" s="13">
        <v>-27600</v>
      </c>
      <c r="H27" s="13">
        <v>-46800</v>
      </c>
      <c r="I27" s="13">
        <v>-73700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-900</v>
      </c>
      <c r="G32" s="13">
        <v>-2300</v>
      </c>
      <c r="H32" s="13">
        <v>1400</v>
      </c>
      <c r="I32" s="13">
        <v>1100</v>
      </c>
      <c r="J32" s="13">
        <v>-500</v>
      </c>
      <c r="K32" s="13"/>
    </row>
    <row r="33" spans="2:11" x14ac:dyDescent="0.2">
      <c r="C33" s="11" t="s">
        <v>44</v>
      </c>
      <c r="D33" s="13">
        <v>-13000</v>
      </c>
      <c r="E33" s="13">
        <v>-21500</v>
      </c>
      <c r="F33" s="13">
        <v>-1500</v>
      </c>
      <c r="G33" s="13">
        <v>-27600</v>
      </c>
      <c r="H33" s="13">
        <v>-46800</v>
      </c>
      <c r="I33" s="13">
        <v>-73700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-21500</v>
      </c>
      <c r="F35" s="13">
        <v>-1500</v>
      </c>
      <c r="G35" s="13">
        <v>-27600</v>
      </c>
      <c r="H35" s="13">
        <v>-46800</v>
      </c>
      <c r="I35" s="13">
        <v>-73700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38100</v>
      </c>
      <c r="F41" s="13">
        <v>43000</v>
      </c>
      <c r="G41" s="13">
        <v>36200</v>
      </c>
      <c r="H41" s="13">
        <v>47800</v>
      </c>
      <c r="I41" s="13">
        <v>64700</v>
      </c>
      <c r="J41" s="13">
        <v>98800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22900</v>
      </c>
      <c r="E43" s="13">
        <v>21900</v>
      </c>
      <c r="F43" s="13">
        <v>24500</v>
      </c>
      <c r="G43" s="13">
        <v>31800</v>
      </c>
      <c r="H43" s="13">
        <v>47300</v>
      </c>
      <c r="I43" s="13">
        <v>77200</v>
      </c>
      <c r="J43" s="13">
        <v>60500</v>
      </c>
      <c r="K43" s="13"/>
    </row>
    <row r="44" spans="2:11" x14ac:dyDescent="0.2">
      <c r="C44" s="11" t="s">
        <v>52</v>
      </c>
      <c r="D44" s="13">
        <v>1500</v>
      </c>
      <c r="E44" s="13">
        <v>900</v>
      </c>
      <c r="F44" s="13">
        <v>3500</v>
      </c>
      <c r="G44" s="13">
        <v>6800</v>
      </c>
      <c r="H44" s="13">
        <v>7300</v>
      </c>
      <c r="I44" s="13">
        <v>6500</v>
      </c>
      <c r="J44" s="13">
        <v>6600</v>
      </c>
      <c r="K44" s="13"/>
    </row>
    <row r="45" spans="2:11" x14ac:dyDescent="0.2">
      <c r="C45" s="11" t="s">
        <v>53</v>
      </c>
      <c r="D45" s="13">
        <v>15800</v>
      </c>
      <c r="E45" s="13">
        <v>15700</v>
      </c>
      <c r="F45" s="13">
        <v>19100</v>
      </c>
      <c r="G45" s="13">
        <v>18300</v>
      </c>
      <c r="H45" s="13">
        <v>17200</v>
      </c>
      <c r="I45" s="13">
        <v>15700</v>
      </c>
      <c r="J45" s="13">
        <v>24700</v>
      </c>
      <c r="K45" s="13"/>
    </row>
    <row r="46" spans="2:11" x14ac:dyDescent="0.2">
      <c r="C46" s="11" t="s">
        <v>54</v>
      </c>
      <c r="D46" s="13">
        <v>83300</v>
      </c>
      <c r="E46" s="13">
        <v>76700</v>
      </c>
      <c r="F46" s="13">
        <v>90100</v>
      </c>
      <c r="G46" s="13">
        <v>93000</v>
      </c>
      <c r="H46" s="13">
        <v>119700</v>
      </c>
      <c r="I46" s="13">
        <v>164100</v>
      </c>
      <c r="J46" s="13">
        <v>190700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45100</v>
      </c>
      <c r="E48" s="13">
        <v>36400</v>
      </c>
      <c r="F48" s="13">
        <v>30600</v>
      </c>
      <c r="G48" s="13">
        <v>24800</v>
      </c>
      <c r="H48" s="13">
        <v>22500</v>
      </c>
      <c r="I48" s="13">
        <v>25300</v>
      </c>
      <c r="J48" s="13">
        <v>35500</v>
      </c>
      <c r="K48" s="13"/>
    </row>
    <row r="49" spans="3:11" x14ac:dyDescent="0.2">
      <c r="C49" s="11" t="s">
        <v>57</v>
      </c>
      <c r="D49" s="13">
        <v>63300</v>
      </c>
      <c r="E49" s="13">
        <v>65100</v>
      </c>
      <c r="F49" s="13">
        <v>69000</v>
      </c>
      <c r="G49" s="13">
        <v>71000</v>
      </c>
      <c r="H49" s="13">
        <v>78500</v>
      </c>
      <c r="I49" s="13">
        <v>93000</v>
      </c>
      <c r="J49" s="13">
        <v>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9100</v>
      </c>
      <c r="F52" s="13">
        <v>5000</v>
      </c>
      <c r="G52" s="13">
        <v>5500</v>
      </c>
      <c r="H52" s="13">
        <v>7800</v>
      </c>
      <c r="I52" s="13">
        <v>5900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201100</v>
      </c>
      <c r="E54" s="13">
        <v>187300</v>
      </c>
      <c r="F54" s="13">
        <v>194800</v>
      </c>
      <c r="G54" s="13">
        <v>194300</v>
      </c>
      <c r="H54" s="13">
        <v>228500</v>
      </c>
      <c r="I54" s="13">
        <v>288200</v>
      </c>
      <c r="J54" s="13">
        <v>290800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8900</v>
      </c>
      <c r="F57" s="13">
        <v>9000</v>
      </c>
      <c r="G57" s="13">
        <v>10700</v>
      </c>
      <c r="H57" s="13">
        <v>10800</v>
      </c>
      <c r="I57" s="13">
        <v>19500</v>
      </c>
      <c r="J57" s="13">
        <v>10300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143900</v>
      </c>
      <c r="E59" s="13">
        <v>136200</v>
      </c>
      <c r="F59" s="13">
        <v>138500</v>
      </c>
      <c r="G59" s="13">
        <v>147500</v>
      </c>
      <c r="H59" s="13">
        <v>150500</v>
      </c>
      <c r="I59" s="13">
        <v>163000</v>
      </c>
      <c r="J59" s="13">
        <v>125500</v>
      </c>
      <c r="K59" s="13"/>
    </row>
    <row r="60" spans="3:11" x14ac:dyDescent="0.2">
      <c r="C60" s="11" t="s">
        <v>68</v>
      </c>
      <c r="D60" s="13">
        <v>151900</v>
      </c>
      <c r="E60" s="13">
        <v>145600</v>
      </c>
      <c r="F60" s="13">
        <v>147900</v>
      </c>
      <c r="G60" s="13">
        <v>158700</v>
      </c>
      <c r="H60" s="13">
        <v>161800</v>
      </c>
      <c r="I60" s="13">
        <v>183100</v>
      </c>
      <c r="J60" s="13">
        <v>136100</v>
      </c>
      <c r="K60" s="13"/>
    </row>
    <row r="61" spans="3:11" x14ac:dyDescent="0.2">
      <c r="C61" s="11" t="s">
        <v>69</v>
      </c>
      <c r="D61" s="13">
        <v>900</v>
      </c>
      <c r="E61" s="13">
        <v>1300</v>
      </c>
      <c r="F61" s="13">
        <v>1900</v>
      </c>
      <c r="G61" s="13">
        <v>2000</v>
      </c>
      <c r="H61" s="13">
        <v>2600</v>
      </c>
      <c r="I61" s="13">
        <v>3200</v>
      </c>
      <c r="J61" s="13">
        <v>200</v>
      </c>
      <c r="K61" s="13"/>
    </row>
    <row r="62" spans="3:11" x14ac:dyDescent="0.2">
      <c r="C62" s="11" t="s">
        <v>70</v>
      </c>
      <c r="D62" s="13">
        <v>64500</v>
      </c>
      <c r="E62" s="13">
        <v>52300</v>
      </c>
      <c r="F62" s="13">
        <v>42600</v>
      </c>
      <c r="G62" s="13">
        <v>35200</v>
      </c>
      <c r="H62" s="13">
        <v>41700</v>
      </c>
      <c r="I62" s="13">
        <v>38500</v>
      </c>
      <c r="J62" s="13">
        <v>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217300</v>
      </c>
      <c r="E66" s="13">
        <v>199300</v>
      </c>
      <c r="F66" s="13">
        <v>192300</v>
      </c>
      <c r="G66" s="13">
        <v>196000</v>
      </c>
      <c r="H66" s="13">
        <v>206100</v>
      </c>
      <c r="I66" s="13">
        <v>224700</v>
      </c>
      <c r="J66" s="13">
        <v>159500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-212500</v>
      </c>
      <c r="E72" s="13">
        <v>-199600</v>
      </c>
      <c r="F72" s="13">
        <v>-178900</v>
      </c>
      <c r="G72" s="13">
        <v>-177300</v>
      </c>
      <c r="H72" s="13">
        <v>-149800</v>
      </c>
      <c r="I72" s="13">
        <v>-103000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-16200</v>
      </c>
      <c r="E76" s="13">
        <v>-12000</v>
      </c>
      <c r="F76" s="13">
        <v>2400</v>
      </c>
      <c r="G76" s="13">
        <v>-1700</v>
      </c>
      <c r="H76" s="13">
        <v>22400</v>
      </c>
      <c r="I76" s="13">
        <v>63400</v>
      </c>
      <c r="J76" s="13">
        <v>131200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-13000</v>
      </c>
      <c r="E81" s="13">
        <v>-21500</v>
      </c>
      <c r="F81" s="13">
        <v>-1500</v>
      </c>
      <c r="G81" s="13">
        <v>-27600</v>
      </c>
      <c r="H81" s="13">
        <v>-46800</v>
      </c>
      <c r="I81" s="13">
        <v>-73700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14600</v>
      </c>
      <c r="F83" s="13">
        <v>12000</v>
      </c>
      <c r="G83" s="13">
        <v>13300</v>
      </c>
      <c r="H83" s="13">
        <v>13700</v>
      </c>
      <c r="I83" s="13">
        <v>13900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10400</v>
      </c>
      <c r="F89" s="13">
        <v>19000</v>
      </c>
      <c r="G89" s="13">
        <v>1200</v>
      </c>
      <c r="H89" s="13">
        <v>-5600</v>
      </c>
      <c r="I89" s="13">
        <v>6700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-16900</v>
      </c>
      <c r="F91" s="13">
        <v>-12900</v>
      </c>
      <c r="G91" s="13">
        <v>-12500</v>
      </c>
      <c r="H91" s="13">
        <v>-8900</v>
      </c>
      <c r="I91" s="13">
        <v>-9700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-16900</v>
      </c>
      <c r="F94" s="13">
        <v>-12800</v>
      </c>
      <c r="G94" s="13">
        <v>-12500</v>
      </c>
      <c r="H94" s="13">
        <v>-9400</v>
      </c>
      <c r="I94" s="13">
        <v>-39100</v>
      </c>
      <c r="J94" s="13">
        <v>-46900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1800</v>
      </c>
      <c r="F100" s="13">
        <v>-100</v>
      </c>
      <c r="G100" s="13">
        <v>-700</v>
      </c>
      <c r="H100" s="13">
        <v>-700</v>
      </c>
      <c r="I100" s="13">
        <v>-300</v>
      </c>
      <c r="J100" s="13">
        <v>-10500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400</v>
      </c>
      <c r="G101" s="13">
        <v>300</v>
      </c>
      <c r="H101" s="13">
        <v>-1100</v>
      </c>
      <c r="I101" s="13">
        <v>-1400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-4900</v>
      </c>
      <c r="F102" s="13">
        <v>6400</v>
      </c>
      <c r="G102" s="13">
        <v>-11600</v>
      </c>
      <c r="H102" s="13">
        <v>-16900</v>
      </c>
      <c r="I102" s="13">
        <v>-34200</v>
      </c>
      <c r="J102" s="13">
        <v>-49400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447700</v>
      </c>
      <c r="E8" s="13">
        <v>184500</v>
      </c>
      <c r="F8" s="13">
        <v>39300</v>
      </c>
      <c r="G8" s="13">
        <v>10600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171800</v>
      </c>
      <c r="E9" s="13">
        <v>74400</v>
      </c>
      <c r="F9" s="13">
        <v>10600</v>
      </c>
      <c r="G9" s="13">
        <v>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275900</v>
      </c>
      <c r="E10" s="13">
        <v>110000</v>
      </c>
      <c r="F10" s="13">
        <v>28700</v>
      </c>
      <c r="G10" s="13">
        <v>8100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40700</v>
      </c>
      <c r="E15" s="13">
        <v>25100</v>
      </c>
      <c r="F15" s="13">
        <v>3500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228300</v>
      </c>
      <c r="E17" s="13">
        <v>104100</v>
      </c>
      <c r="F17" s="13">
        <v>15300</v>
      </c>
      <c r="G17" s="13">
        <v>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219300</v>
      </c>
      <c r="E18" s="13">
        <v>80300</v>
      </c>
      <c r="F18" s="13">
        <v>24000</v>
      </c>
      <c r="G18" s="13">
        <v>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0</v>
      </c>
      <c r="F20" s="13">
        <v>1400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255300</v>
      </c>
      <c r="E21" s="13">
        <v>105500</v>
      </c>
      <c r="F21" s="13">
        <v>28800</v>
      </c>
      <c r="G21" s="13">
        <v>8600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212000</v>
      </c>
      <c r="E23" s="13">
        <v>80300</v>
      </c>
      <c r="F23" s="13">
        <v>25400</v>
      </c>
      <c r="G23" s="13">
        <v>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26300</v>
      </c>
      <c r="E24" s="13">
        <v>17400</v>
      </c>
      <c r="F24" s="13">
        <v>9200</v>
      </c>
      <c r="G24" s="13">
        <v>2800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185700</v>
      </c>
      <c r="E26" s="13">
        <v>63000</v>
      </c>
      <c r="F26" s="13">
        <v>16200</v>
      </c>
      <c r="G26" s="13">
        <v>4900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28100</v>
      </c>
      <c r="E27" s="13">
        <v>63000</v>
      </c>
      <c r="F27" s="13">
        <v>16200</v>
      </c>
      <c r="G27" s="13">
        <v>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0</v>
      </c>
      <c r="F32" s="13">
        <v>-1400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28100</v>
      </c>
      <c r="E33" s="13">
        <v>63000</v>
      </c>
      <c r="F33" s="13">
        <v>20700</v>
      </c>
      <c r="G33" s="13">
        <v>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63000</v>
      </c>
      <c r="F35" s="13">
        <v>20700</v>
      </c>
      <c r="G35" s="13">
        <v>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8600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59300</v>
      </c>
      <c r="E43" s="13">
        <v>20100</v>
      </c>
      <c r="F43" s="13">
        <v>35900</v>
      </c>
      <c r="G43" s="13">
        <v>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14300</v>
      </c>
      <c r="E44" s="13">
        <v>9200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4200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85700</v>
      </c>
      <c r="E46" s="13">
        <v>42100</v>
      </c>
      <c r="F46" s="13">
        <v>35900</v>
      </c>
      <c r="G46" s="13">
        <v>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479600</v>
      </c>
      <c r="E47" s="13">
        <v>0</v>
      </c>
      <c r="F47" s="13">
        <v>7900</v>
      </c>
      <c r="G47" s="13">
        <v>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1057200</v>
      </c>
      <c r="E48" s="13">
        <v>551000</v>
      </c>
      <c r="F48" s="13">
        <v>255300</v>
      </c>
      <c r="G48" s="13">
        <v>81400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8100</v>
      </c>
      <c r="E49" s="13">
        <v>11000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1636400</v>
      </c>
      <c r="E54" s="13">
        <v>604000</v>
      </c>
      <c r="F54" s="13">
        <v>299600</v>
      </c>
      <c r="G54" s="13">
        <v>95700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1700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77200</v>
      </c>
      <c r="E59" s="13">
        <v>63300</v>
      </c>
      <c r="F59" s="13">
        <v>500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77400</v>
      </c>
      <c r="E60" s="13">
        <v>63400</v>
      </c>
      <c r="F60" s="13">
        <v>2100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19200</v>
      </c>
      <c r="E62" s="13">
        <v>13500</v>
      </c>
      <c r="F62" s="13">
        <v>4900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896900</v>
      </c>
      <c r="E66" s="13">
        <v>76900</v>
      </c>
      <c r="F66" s="13">
        <v>7000</v>
      </c>
      <c r="G66" s="13">
        <v>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738500</v>
      </c>
      <c r="E76" s="13">
        <v>527100</v>
      </c>
      <c r="F76" s="13">
        <v>292600</v>
      </c>
      <c r="G76" s="13">
        <v>92700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28100</v>
      </c>
      <c r="E81" s="13">
        <v>63000</v>
      </c>
      <c r="F81" s="13">
        <v>20700</v>
      </c>
      <c r="G81" s="13">
        <v>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25100</v>
      </c>
      <c r="F83" s="13">
        <v>3500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218200</v>
      </c>
      <c r="E89" s="13">
        <v>173400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-241800</v>
      </c>
      <c r="E91" s="13">
        <v>-164900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-578400</v>
      </c>
      <c r="E94" s="13">
        <v>-164900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362200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8600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3585200</v>
      </c>
      <c r="E8" s="13">
        <v>3265400</v>
      </c>
      <c r="F8" s="13">
        <v>3186100</v>
      </c>
      <c r="G8" s="13">
        <v>2863600</v>
      </c>
      <c r="H8" s="13">
        <v>2323300</v>
      </c>
      <c r="I8" s="13">
        <v>2299200</v>
      </c>
      <c r="J8" s="13">
        <v>2366100</v>
      </c>
      <c r="K8" s="13"/>
    </row>
    <row r="9" spans="1:11" x14ac:dyDescent="0.2">
      <c r="C9" s="11" t="s">
        <v>22</v>
      </c>
      <c r="D9" s="13">
        <v>747200</v>
      </c>
      <c r="E9" s="13">
        <v>676100</v>
      </c>
      <c r="F9" s="13">
        <v>625500</v>
      </c>
      <c r="G9" s="13">
        <v>495600</v>
      </c>
      <c r="H9" s="13">
        <v>406800</v>
      </c>
      <c r="I9" s="13">
        <v>125100</v>
      </c>
      <c r="J9" s="13">
        <v>115300</v>
      </c>
      <c r="K9" s="13"/>
    </row>
    <row r="10" spans="1:11" x14ac:dyDescent="0.2">
      <c r="C10" s="11" t="s">
        <v>23</v>
      </c>
      <c r="D10" s="13">
        <v>2838000</v>
      </c>
      <c r="E10" s="13">
        <v>2589300</v>
      </c>
      <c r="F10" s="13">
        <v>2560600</v>
      </c>
      <c r="G10" s="13">
        <v>2368000</v>
      </c>
      <c r="H10" s="13">
        <v>1916500</v>
      </c>
      <c r="I10" s="13">
        <v>2174200</v>
      </c>
      <c r="J10" s="13">
        <v>2250800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2100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-101000</v>
      </c>
      <c r="E14" s="13">
        <v>490700</v>
      </c>
      <c r="F14" s="13">
        <v>-571500</v>
      </c>
      <c r="G14" s="13">
        <v>21800</v>
      </c>
      <c r="H14" s="13">
        <v>17600</v>
      </c>
      <c r="I14" s="13">
        <v>14800</v>
      </c>
      <c r="J14" s="13">
        <v>82700</v>
      </c>
      <c r="K14" s="13"/>
    </row>
    <row r="15" spans="1:11" x14ac:dyDescent="0.2">
      <c r="C15" s="11" t="s">
        <v>28</v>
      </c>
      <c r="D15" s="13">
        <v>292000</v>
      </c>
      <c r="E15" s="13">
        <v>275000</v>
      </c>
      <c r="F15" s="13">
        <v>262400</v>
      </c>
      <c r="G15" s="13">
        <v>322500</v>
      </c>
      <c r="H15" s="13">
        <v>279900</v>
      </c>
      <c r="I15" s="13">
        <v>274200</v>
      </c>
      <c r="J15" s="13">
        <v>295300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3097300</v>
      </c>
      <c r="E17" s="13">
        <v>3392300</v>
      </c>
      <c r="F17" s="13">
        <v>2206900</v>
      </c>
      <c r="G17" s="13">
        <v>2556700</v>
      </c>
      <c r="H17" s="13">
        <v>2075200</v>
      </c>
      <c r="I17" s="13">
        <v>2032300</v>
      </c>
      <c r="J17" s="13">
        <v>2152100</v>
      </c>
      <c r="K17" s="13"/>
    </row>
    <row r="18" spans="3:11" x14ac:dyDescent="0.2">
      <c r="C18" s="11" t="s">
        <v>30</v>
      </c>
      <c r="D18" s="13">
        <v>487900</v>
      </c>
      <c r="E18" s="13">
        <v>-126900</v>
      </c>
      <c r="F18" s="13">
        <v>979200</v>
      </c>
      <c r="G18" s="13">
        <v>307000</v>
      </c>
      <c r="H18" s="13">
        <v>248000</v>
      </c>
      <c r="I18" s="13">
        <v>266900</v>
      </c>
      <c r="J18" s="13">
        <v>214000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23200</v>
      </c>
      <c r="F20" s="13">
        <v>9200</v>
      </c>
      <c r="G20" s="13">
        <v>19300</v>
      </c>
      <c r="H20" s="13">
        <v>12500</v>
      </c>
      <c r="I20" s="13">
        <v>6900</v>
      </c>
      <c r="J20" s="13">
        <v>105300</v>
      </c>
      <c r="K20" s="13"/>
    </row>
    <row r="21" spans="3:11" x14ac:dyDescent="0.2">
      <c r="C21" s="11" t="s">
        <v>33</v>
      </c>
      <c r="D21" s="13">
        <v>898600</v>
      </c>
      <c r="E21" s="13">
        <v>170800</v>
      </c>
      <c r="F21" s="13">
        <v>1252700</v>
      </c>
      <c r="G21" s="13">
        <v>647200</v>
      </c>
      <c r="H21" s="13">
        <v>529500</v>
      </c>
      <c r="I21" s="13">
        <v>549800</v>
      </c>
      <c r="J21" s="13">
        <v>624600</v>
      </c>
      <c r="K21" s="13"/>
    </row>
    <row r="22" spans="3:11" x14ac:dyDescent="0.2">
      <c r="C22" s="11" t="s">
        <v>34</v>
      </c>
      <c r="D22" s="13">
        <v>50500</v>
      </c>
      <c r="E22" s="13">
        <v>47000</v>
      </c>
      <c r="F22" s="13">
        <v>46000</v>
      </c>
      <c r="G22" s="13">
        <v>50900</v>
      </c>
      <c r="H22" s="13">
        <v>50600</v>
      </c>
      <c r="I22" s="13">
        <v>58200</v>
      </c>
      <c r="J22" s="13">
        <v>171000</v>
      </c>
      <c r="K22" s="13"/>
    </row>
    <row r="23" spans="3:11" x14ac:dyDescent="0.2">
      <c r="C23" s="11" t="s">
        <v>35</v>
      </c>
      <c r="D23" s="13">
        <v>447100</v>
      </c>
      <c r="E23" s="13">
        <v>-150700</v>
      </c>
      <c r="F23" s="13">
        <v>942500</v>
      </c>
      <c r="G23" s="13">
        <v>275400</v>
      </c>
      <c r="H23" s="13">
        <v>210000</v>
      </c>
      <c r="I23" s="13">
        <v>215600</v>
      </c>
      <c r="J23" s="13">
        <v>148200</v>
      </c>
      <c r="K23" s="13"/>
    </row>
    <row r="24" spans="3:11" x14ac:dyDescent="0.2">
      <c r="C24" s="11" t="s">
        <v>36</v>
      </c>
      <c r="D24" s="13">
        <v>72200</v>
      </c>
      <c r="E24" s="13">
        <v>-20900</v>
      </c>
      <c r="F24" s="13">
        <v>48900</v>
      </c>
      <c r="G24" s="13">
        <v>53800</v>
      </c>
      <c r="H24" s="13">
        <v>45800</v>
      </c>
      <c r="I24" s="13">
        <v>49000</v>
      </c>
      <c r="J24" s="13">
        <v>38200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374800</v>
      </c>
      <c r="E26" s="13">
        <v>-129800</v>
      </c>
      <c r="F26" s="13">
        <v>893600</v>
      </c>
      <c r="G26" s="13">
        <v>221600</v>
      </c>
      <c r="H26" s="13">
        <v>164200</v>
      </c>
      <c r="I26" s="13">
        <v>166600</v>
      </c>
      <c r="J26" s="13">
        <v>110000</v>
      </c>
      <c r="K26" s="13"/>
    </row>
    <row r="27" spans="3:11" x14ac:dyDescent="0.2">
      <c r="C27" s="11" t="s">
        <v>38</v>
      </c>
      <c r="D27" s="13">
        <v>374800</v>
      </c>
      <c r="E27" s="13">
        <v>-129800</v>
      </c>
      <c r="F27" s="13">
        <v>893600</v>
      </c>
      <c r="G27" s="13">
        <v>221600</v>
      </c>
      <c r="H27" s="13">
        <v>164200</v>
      </c>
      <c r="I27" s="13">
        <v>166900</v>
      </c>
      <c r="J27" s="13">
        <v>108400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8500</v>
      </c>
      <c r="G29" s="13" t="s">
        <v>92</v>
      </c>
      <c r="H29" s="13">
        <v>0</v>
      </c>
      <c r="I29" s="13">
        <v>178800</v>
      </c>
      <c r="J29" s="13">
        <v>-58900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-23200</v>
      </c>
      <c r="F32" s="13">
        <v>-9200</v>
      </c>
      <c r="G32" s="13">
        <v>-19300</v>
      </c>
      <c r="H32" s="13">
        <v>-12500</v>
      </c>
      <c r="I32" s="13">
        <v>-6900</v>
      </c>
      <c r="J32" s="13">
        <v>-105300</v>
      </c>
      <c r="K32" s="13"/>
    </row>
    <row r="33" spans="2:11" x14ac:dyDescent="0.2">
      <c r="C33" s="11" t="s">
        <v>44</v>
      </c>
      <c r="D33" s="13">
        <v>374800</v>
      </c>
      <c r="E33" s="13">
        <v>-129800</v>
      </c>
      <c r="F33" s="13">
        <v>902100</v>
      </c>
      <c r="G33" s="13">
        <v>221600</v>
      </c>
      <c r="H33" s="13">
        <v>164200</v>
      </c>
      <c r="I33" s="13">
        <v>345800</v>
      </c>
      <c r="J33" s="13">
        <v>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374800</v>
      </c>
      <c r="E35" s="13">
        <v>-129800</v>
      </c>
      <c r="F35" s="13">
        <v>902100</v>
      </c>
      <c r="G35" s="13">
        <v>221600</v>
      </c>
      <c r="H35" s="13">
        <v>164200</v>
      </c>
      <c r="I35" s="13">
        <v>345800</v>
      </c>
      <c r="J35" s="13">
        <v>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316300</v>
      </c>
      <c r="E41" s="13">
        <v>337300</v>
      </c>
      <c r="F41" s="13">
        <v>396600</v>
      </c>
      <c r="G41" s="13">
        <v>208900</v>
      </c>
      <c r="H41" s="13">
        <v>127700</v>
      </c>
      <c r="I41" s="13">
        <v>180800</v>
      </c>
      <c r="J41" s="13">
        <v>182500</v>
      </c>
      <c r="K41" s="13"/>
    </row>
    <row r="42" spans="2:11" x14ac:dyDescent="0.2">
      <c r="C42" s="11" t="s">
        <v>50</v>
      </c>
      <c r="D42" s="13">
        <v>94800</v>
      </c>
      <c r="E42" s="13">
        <v>8800</v>
      </c>
      <c r="F42" s="13">
        <v>13600</v>
      </c>
      <c r="G42" s="13">
        <v>15300</v>
      </c>
      <c r="H42" s="13">
        <v>138900</v>
      </c>
      <c r="I42" s="13">
        <v>147400</v>
      </c>
      <c r="J42" s="13">
        <v>393100</v>
      </c>
      <c r="K42" s="13"/>
    </row>
    <row r="43" spans="2:11" x14ac:dyDescent="0.2">
      <c r="C43" s="11" t="s">
        <v>51</v>
      </c>
      <c r="D43" s="13">
        <v>630800</v>
      </c>
      <c r="E43" s="13">
        <v>1261100</v>
      </c>
      <c r="F43" s="13">
        <v>544300</v>
      </c>
      <c r="G43" s="13">
        <v>478100</v>
      </c>
      <c r="H43" s="13">
        <v>412200</v>
      </c>
      <c r="I43" s="13">
        <v>389600</v>
      </c>
      <c r="J43" s="13">
        <v>486600</v>
      </c>
      <c r="K43" s="13"/>
    </row>
    <row r="44" spans="2:11" x14ac:dyDescent="0.2">
      <c r="C44" s="11" t="s">
        <v>52</v>
      </c>
      <c r="D44" s="13">
        <v>140700</v>
      </c>
      <c r="E44" s="13">
        <v>272600</v>
      </c>
      <c r="F44" s="13">
        <v>111300</v>
      </c>
      <c r="G44" s="13">
        <v>105700</v>
      </c>
      <c r="H44" s="13">
        <v>73600</v>
      </c>
      <c r="I44" s="13">
        <v>77800</v>
      </c>
      <c r="J44" s="13">
        <v>84300</v>
      </c>
      <c r="K44" s="13"/>
    </row>
    <row r="45" spans="2:11" x14ac:dyDescent="0.2">
      <c r="C45" s="11" t="s">
        <v>53</v>
      </c>
      <c r="D45" s="13">
        <v>40000</v>
      </c>
      <c r="E45" s="13">
        <v>48700</v>
      </c>
      <c r="F45" s="13">
        <v>75400</v>
      </c>
      <c r="G45" s="13">
        <v>279500</v>
      </c>
      <c r="H45" s="13">
        <v>38300</v>
      </c>
      <c r="I45" s="13">
        <v>34500</v>
      </c>
      <c r="J45" s="13">
        <v>76700</v>
      </c>
      <c r="K45" s="13"/>
    </row>
    <row r="46" spans="2:11" x14ac:dyDescent="0.2">
      <c r="C46" s="11" t="s">
        <v>54</v>
      </c>
      <c r="D46" s="13">
        <v>1222700</v>
      </c>
      <c r="E46" s="13">
        <v>979400</v>
      </c>
      <c r="F46" s="13">
        <v>1141300</v>
      </c>
      <c r="G46" s="13">
        <v>1087500</v>
      </c>
      <c r="H46" s="13">
        <v>790800</v>
      </c>
      <c r="I46" s="13">
        <v>830100</v>
      </c>
      <c r="J46" s="13">
        <v>1223200</v>
      </c>
      <c r="K46" s="13"/>
    </row>
    <row r="47" spans="2:11" x14ac:dyDescent="0.2">
      <c r="C47" s="11" t="s">
        <v>55</v>
      </c>
      <c r="D47" s="13">
        <v>142800</v>
      </c>
      <c r="E47" s="13">
        <v>480200</v>
      </c>
      <c r="F47" s="13">
        <v>382900</v>
      </c>
      <c r="G47" s="13">
        <v>38000</v>
      </c>
      <c r="H47" s="13">
        <v>34700</v>
      </c>
      <c r="I47" s="13">
        <v>34300</v>
      </c>
      <c r="J47" s="13">
        <v>28300</v>
      </c>
      <c r="K47" s="13"/>
    </row>
    <row r="48" spans="2:11" x14ac:dyDescent="0.2">
      <c r="C48" s="11" t="s">
        <v>56</v>
      </c>
      <c r="D48" s="13">
        <v>809500</v>
      </c>
      <c r="E48" s="13">
        <v>1154100</v>
      </c>
      <c r="F48" s="13">
        <v>515400</v>
      </c>
      <c r="G48" s="13">
        <v>549800</v>
      </c>
      <c r="H48" s="13">
        <v>630100</v>
      </c>
      <c r="I48" s="13">
        <v>667700</v>
      </c>
      <c r="J48" s="13">
        <v>715200</v>
      </c>
      <c r="K48" s="13"/>
    </row>
    <row r="49" spans="3:11" x14ac:dyDescent="0.2">
      <c r="C49" s="11" t="s">
        <v>57</v>
      </c>
      <c r="D49" s="13">
        <v>2210200</v>
      </c>
      <c r="E49" s="13">
        <v>3986400</v>
      </c>
      <c r="F49" s="13">
        <v>1611600</v>
      </c>
      <c r="G49" s="13">
        <v>1320300</v>
      </c>
      <c r="H49" s="13">
        <v>1080800</v>
      </c>
      <c r="I49" s="13">
        <v>569700</v>
      </c>
      <c r="J49" s="13">
        <v>561300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98100</v>
      </c>
      <c r="E52" s="13">
        <v>40200</v>
      </c>
      <c r="F52" s="13">
        <v>453400</v>
      </c>
      <c r="G52" s="13">
        <v>362800</v>
      </c>
      <c r="H52" s="13">
        <v>317500</v>
      </c>
      <c r="I52" s="13">
        <v>260300</v>
      </c>
      <c r="J52" s="13">
        <v>105700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4483300</v>
      </c>
      <c r="E54" s="13">
        <v>4070000</v>
      </c>
      <c r="F54" s="13">
        <v>4104600</v>
      </c>
      <c r="G54" s="13">
        <v>3358500</v>
      </c>
      <c r="H54" s="13">
        <v>2854000</v>
      </c>
      <c r="I54" s="13">
        <v>2362100</v>
      </c>
      <c r="J54" s="13">
        <v>2633700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248200</v>
      </c>
      <c r="E57" s="13">
        <v>1039900</v>
      </c>
      <c r="F57" s="13">
        <v>201200</v>
      </c>
      <c r="G57" s="13">
        <v>158200</v>
      </c>
      <c r="H57" s="13">
        <v>123100</v>
      </c>
      <c r="I57" s="13">
        <v>127500</v>
      </c>
      <c r="J57" s="13">
        <v>180600</v>
      </c>
      <c r="K57" s="13"/>
    </row>
    <row r="58" spans="3:11" x14ac:dyDescent="0.2">
      <c r="C58" s="11" t="s">
        <v>66</v>
      </c>
      <c r="D58" s="13">
        <v>200500</v>
      </c>
      <c r="E58" s="13">
        <v>919000</v>
      </c>
      <c r="F58" s="13">
        <v>89800</v>
      </c>
      <c r="G58" s="13">
        <v>102200</v>
      </c>
      <c r="H58" s="13">
        <v>439300</v>
      </c>
      <c r="I58" s="13">
        <v>16400</v>
      </c>
      <c r="J58" s="13">
        <v>542600</v>
      </c>
      <c r="K58" s="13"/>
    </row>
    <row r="59" spans="3:11" x14ac:dyDescent="0.2">
      <c r="C59" s="11" t="s">
        <v>67</v>
      </c>
      <c r="D59" s="13">
        <v>760900</v>
      </c>
      <c r="E59" s="13">
        <v>727200</v>
      </c>
      <c r="F59" s="13">
        <v>651800</v>
      </c>
      <c r="G59" s="13">
        <v>637100</v>
      </c>
      <c r="H59" s="13">
        <v>563700</v>
      </c>
      <c r="I59" s="13">
        <v>537800</v>
      </c>
      <c r="J59" s="13">
        <v>652200</v>
      </c>
      <c r="K59" s="13"/>
    </row>
    <row r="60" spans="3:11" x14ac:dyDescent="0.2">
      <c r="C60" s="11" t="s">
        <v>68</v>
      </c>
      <c r="D60" s="13">
        <v>1209600</v>
      </c>
      <c r="E60" s="13">
        <v>1643900</v>
      </c>
      <c r="F60" s="13">
        <v>942800</v>
      </c>
      <c r="G60" s="13">
        <v>897600</v>
      </c>
      <c r="H60" s="13">
        <v>1126100</v>
      </c>
      <c r="I60" s="13">
        <v>681700</v>
      </c>
      <c r="J60" s="13">
        <v>1375300</v>
      </c>
      <c r="K60" s="13"/>
    </row>
    <row r="61" spans="3:11" x14ac:dyDescent="0.2">
      <c r="C61" s="11" t="s">
        <v>69</v>
      </c>
      <c r="D61" s="13">
        <v>1590200</v>
      </c>
      <c r="E61" s="13">
        <v>982800</v>
      </c>
      <c r="F61" s="13">
        <v>1541200</v>
      </c>
      <c r="G61" s="13">
        <v>1664700</v>
      </c>
      <c r="H61" s="13">
        <v>1143000</v>
      </c>
      <c r="I61" s="13">
        <v>1289200</v>
      </c>
      <c r="J61" s="13">
        <v>1350500</v>
      </c>
      <c r="K61" s="13"/>
    </row>
    <row r="62" spans="3:11" x14ac:dyDescent="0.2">
      <c r="C62" s="11" t="s">
        <v>70</v>
      </c>
      <c r="D62" s="13">
        <v>359700</v>
      </c>
      <c r="E62" s="13">
        <v>343700</v>
      </c>
      <c r="F62" s="13">
        <v>387000</v>
      </c>
      <c r="G62" s="13">
        <v>319800</v>
      </c>
      <c r="H62" s="13">
        <v>304700</v>
      </c>
      <c r="I62" s="13">
        <v>259100</v>
      </c>
      <c r="J62" s="13">
        <v>214200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3160300</v>
      </c>
      <c r="E66" s="13">
        <v>2970900</v>
      </c>
      <c r="F66" s="13">
        <v>2871400</v>
      </c>
      <c r="G66" s="13">
        <v>2882200</v>
      </c>
      <c r="H66" s="13">
        <v>2573600</v>
      </c>
      <c r="I66" s="13">
        <v>2229800</v>
      </c>
      <c r="J66" s="13">
        <v>2940200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1494900</v>
      </c>
      <c r="E72" s="13">
        <v>1213700</v>
      </c>
      <c r="F72" s="13">
        <v>1380000</v>
      </c>
      <c r="G72" s="13">
        <v>510700</v>
      </c>
      <c r="H72" s="13">
        <v>322000</v>
      </c>
      <c r="I72" s="13">
        <v>178200</v>
      </c>
      <c r="J72" s="13">
        <v>-236700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1323000</v>
      </c>
      <c r="E76" s="13">
        <v>1099200</v>
      </c>
      <c r="F76" s="13">
        <v>1233200</v>
      </c>
      <c r="G76" s="13">
        <v>476300</v>
      </c>
      <c r="H76" s="13">
        <v>280400</v>
      </c>
      <c r="I76" s="13">
        <v>132300</v>
      </c>
      <c r="J76" s="13">
        <v>-306600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374800</v>
      </c>
      <c r="E81" s="13">
        <v>-129800</v>
      </c>
      <c r="F81" s="13">
        <v>902100</v>
      </c>
      <c r="G81" s="13">
        <v>221600</v>
      </c>
      <c r="H81" s="13">
        <v>164200</v>
      </c>
      <c r="I81" s="13">
        <v>345800</v>
      </c>
      <c r="J81" s="13">
        <v>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402800</v>
      </c>
      <c r="E83" s="13">
        <v>275600</v>
      </c>
      <c r="F83" s="13">
        <v>265300</v>
      </c>
      <c r="G83" s="13">
        <v>322400</v>
      </c>
      <c r="H83" s="13">
        <v>270100</v>
      </c>
      <c r="I83" s="13">
        <v>277200</v>
      </c>
      <c r="J83" s="13">
        <v>306700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611400</v>
      </c>
      <c r="E89" s="13">
        <v>480200</v>
      </c>
      <c r="F89" s="13">
        <v>501600</v>
      </c>
      <c r="G89" s="13">
        <v>478800</v>
      </c>
      <c r="H89" s="13">
        <v>422700</v>
      </c>
      <c r="I89" s="13">
        <v>354200</v>
      </c>
      <c r="J89" s="13">
        <v>327400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-194400</v>
      </c>
      <c r="F91" s="13">
        <v>-230200</v>
      </c>
      <c r="G91" s="13">
        <v>-245900</v>
      </c>
      <c r="H91" s="13">
        <v>-210300</v>
      </c>
      <c r="I91" s="13">
        <v>-228600</v>
      </c>
      <c r="J91" s="13">
        <v>-265600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-80700</v>
      </c>
      <c r="E94" s="13">
        <v>-603300</v>
      </c>
      <c r="F94" s="13">
        <v>-19200</v>
      </c>
      <c r="G94" s="13">
        <v>-395600</v>
      </c>
      <c r="H94" s="13">
        <v>-702500</v>
      </c>
      <c r="I94" s="13">
        <v>1200</v>
      </c>
      <c r="J94" s="13">
        <v>-302900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-113300</v>
      </c>
      <c r="E96" s="13">
        <v>-98000</v>
      </c>
      <c r="F96" s="13">
        <v>-84900</v>
      </c>
      <c r="G96" s="13">
        <v>-73300</v>
      </c>
      <c r="H96" s="13">
        <v>-64600</v>
      </c>
      <c r="I96" s="13">
        <v>-57100</v>
      </c>
      <c r="J96" s="13">
        <v>-51000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-292300</v>
      </c>
      <c r="E100" s="13">
        <v>-152800</v>
      </c>
      <c r="F100" s="13">
        <v>-217400</v>
      </c>
      <c r="G100" s="13">
        <v>-90100</v>
      </c>
      <c r="H100" s="13">
        <v>163600</v>
      </c>
      <c r="I100" s="13">
        <v>-269400</v>
      </c>
      <c r="J100" s="13">
        <v>-128100</v>
      </c>
      <c r="K100" s="13"/>
    </row>
    <row r="101" spans="3:11" x14ac:dyDescent="0.2">
      <c r="C101" s="11" t="s">
        <v>19</v>
      </c>
      <c r="D101" s="13">
        <v>-9900</v>
      </c>
      <c r="E101" s="13">
        <v>7500</v>
      </c>
      <c r="F101" s="13">
        <v>-3300</v>
      </c>
      <c r="G101" s="13">
        <v>14000</v>
      </c>
      <c r="H101" s="13">
        <v>-7400</v>
      </c>
      <c r="I101" s="13">
        <v>-19000</v>
      </c>
      <c r="J101" s="13">
        <v>3800</v>
      </c>
      <c r="K101" s="13"/>
    </row>
    <row r="102" spans="3:11" x14ac:dyDescent="0.2">
      <c r="C102" s="11" t="s">
        <v>20</v>
      </c>
      <c r="D102" s="13">
        <v>228500</v>
      </c>
      <c r="E102" s="13">
        <v>-268400</v>
      </c>
      <c r="F102" s="13">
        <v>261800</v>
      </c>
      <c r="G102" s="13">
        <v>7100</v>
      </c>
      <c r="H102" s="13">
        <v>-123600</v>
      </c>
      <c r="I102" s="13">
        <v>67000</v>
      </c>
      <c r="J102" s="13">
        <v>-99700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800</v>
      </c>
      <c r="F17" s="13">
        <v>2900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-5000</v>
      </c>
      <c r="E18" s="13">
        <v>-800</v>
      </c>
      <c r="F18" s="13">
        <v>-2900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-800</v>
      </c>
      <c r="F21" s="13">
        <v>-2900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-800</v>
      </c>
      <c r="F23" s="13">
        <v>-2900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-800</v>
      </c>
      <c r="F26" s="13">
        <v>-2900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-6100</v>
      </c>
      <c r="E27" s="13">
        <v>-800</v>
      </c>
      <c r="F27" s="13">
        <v>-2900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-800</v>
      </c>
      <c r="F33" s="13">
        <v>-2900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-800</v>
      </c>
      <c r="F35" s="13">
        <v>-2900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1300</v>
      </c>
      <c r="F46" s="13">
        <v>200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3000</v>
      </c>
      <c r="F54" s="13">
        <v>200</v>
      </c>
      <c r="G54" s="13">
        <v>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-4100</v>
      </c>
      <c r="F72" s="13">
        <v>-3300</v>
      </c>
      <c r="G72" s="13">
        <v>-400</v>
      </c>
      <c r="H72" s="13">
        <v>-300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3000</v>
      </c>
      <c r="F76" s="13">
        <v>100</v>
      </c>
      <c r="G76" s="13">
        <v>-100</v>
      </c>
      <c r="H76" s="13">
        <v>-100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-6100</v>
      </c>
      <c r="E81" s="13">
        <v>-800</v>
      </c>
      <c r="F81" s="13">
        <v>-2900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-500</v>
      </c>
      <c r="F89" s="13">
        <v>-200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500</v>
      </c>
      <c r="F100" s="13">
        <v>300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175300</v>
      </c>
      <c r="E8" s="13">
        <v>164200</v>
      </c>
      <c r="F8" s="13">
        <v>154900</v>
      </c>
      <c r="G8" s="13">
        <v>133600</v>
      </c>
      <c r="H8" s="13">
        <v>99900</v>
      </c>
      <c r="I8" s="13">
        <v>28200</v>
      </c>
      <c r="J8" s="13">
        <v>0</v>
      </c>
      <c r="K8" s="13"/>
    </row>
    <row r="9" spans="1:11" x14ac:dyDescent="0.2">
      <c r="C9" s="11" t="s">
        <v>22</v>
      </c>
      <c r="D9" s="13">
        <v>5200</v>
      </c>
      <c r="E9" s="13">
        <v>5500</v>
      </c>
      <c r="F9" s="13">
        <v>3600</v>
      </c>
      <c r="G9" s="13">
        <v>4600</v>
      </c>
      <c r="H9" s="13">
        <v>2200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>
        <v>170100</v>
      </c>
      <c r="E10" s="13">
        <v>158700</v>
      </c>
      <c r="F10" s="13">
        <v>151300</v>
      </c>
      <c r="G10" s="13">
        <v>129000</v>
      </c>
      <c r="H10" s="13">
        <v>97700</v>
      </c>
      <c r="I10" s="13">
        <v>27600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139800</v>
      </c>
      <c r="E12" s="13">
        <v>122800</v>
      </c>
      <c r="F12" s="13">
        <v>77800</v>
      </c>
      <c r="G12" s="13">
        <v>70500</v>
      </c>
      <c r="H12" s="13">
        <v>49700</v>
      </c>
      <c r="I12" s="13">
        <v>47800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>
        <v>16800</v>
      </c>
      <c r="F14" s="13">
        <v>6200</v>
      </c>
      <c r="G14" s="13">
        <v>5200</v>
      </c>
      <c r="H14" s="13">
        <v>-6600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19700</v>
      </c>
      <c r="E15" s="13">
        <v>18000</v>
      </c>
      <c r="F15" s="13">
        <v>17300</v>
      </c>
      <c r="G15" s="13">
        <v>16000</v>
      </c>
      <c r="H15" s="13">
        <v>13200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312700</v>
      </c>
      <c r="E17" s="13">
        <v>261300</v>
      </c>
      <c r="F17" s="13">
        <v>208700</v>
      </c>
      <c r="G17" s="13">
        <v>191800</v>
      </c>
      <c r="H17" s="13">
        <v>139300</v>
      </c>
      <c r="I17" s="13">
        <v>108000</v>
      </c>
      <c r="J17" s="13">
        <v>24800</v>
      </c>
      <c r="K17" s="13"/>
    </row>
    <row r="18" spans="3:11" x14ac:dyDescent="0.2">
      <c r="C18" s="11" t="s">
        <v>30</v>
      </c>
      <c r="D18" s="13">
        <v>-137400</v>
      </c>
      <c r="E18" s="13">
        <v>-97100</v>
      </c>
      <c r="F18" s="13">
        <v>-53800</v>
      </c>
      <c r="G18" s="13">
        <v>-58200</v>
      </c>
      <c r="H18" s="13">
        <v>-39400</v>
      </c>
      <c r="I18" s="13">
        <v>-79800</v>
      </c>
      <c r="J18" s="13">
        <v>-24800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5000</v>
      </c>
      <c r="F20" s="13">
        <v>-4600</v>
      </c>
      <c r="G20" s="13">
        <v>600</v>
      </c>
      <c r="H20" s="13">
        <v>144900</v>
      </c>
      <c r="I20" s="13">
        <v>-33600</v>
      </c>
      <c r="J20" s="13">
        <v>-9800</v>
      </c>
      <c r="K20" s="13"/>
    </row>
    <row r="21" spans="3:11" x14ac:dyDescent="0.2">
      <c r="C21" s="11" t="s">
        <v>33</v>
      </c>
      <c r="D21" s="13">
        <v>-107200</v>
      </c>
      <c r="E21" s="13">
        <v>-73400</v>
      </c>
      <c r="F21" s="13">
        <v>-40600</v>
      </c>
      <c r="G21" s="13">
        <v>-41400</v>
      </c>
      <c r="H21" s="13">
        <v>118900</v>
      </c>
      <c r="I21" s="13">
        <v>-108000</v>
      </c>
      <c r="J21" s="13">
        <v>-34300</v>
      </c>
      <c r="K21" s="13"/>
    </row>
    <row r="22" spans="3:11" x14ac:dyDescent="0.2">
      <c r="C22" s="11" t="s">
        <v>34</v>
      </c>
      <c r="D22" s="13">
        <v>18800</v>
      </c>
      <c r="E22" s="13">
        <v>9800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-146400</v>
      </c>
      <c r="E23" s="13">
        <v>-101900</v>
      </c>
      <c r="F23" s="13">
        <v>-58400</v>
      </c>
      <c r="G23" s="13">
        <v>-57600</v>
      </c>
      <c r="H23" s="13">
        <v>105500</v>
      </c>
      <c r="I23" s="13">
        <v>-113400</v>
      </c>
      <c r="J23" s="13">
        <v>-34500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>
        <v>400</v>
      </c>
      <c r="G24" s="13">
        <v>-9700</v>
      </c>
      <c r="H24" s="13">
        <v>-11800</v>
      </c>
      <c r="I24" s="13">
        <v>-2500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-146400</v>
      </c>
      <c r="E26" s="13">
        <v>-102700</v>
      </c>
      <c r="F26" s="13">
        <v>-58700</v>
      </c>
      <c r="G26" s="13">
        <v>-47900</v>
      </c>
      <c r="H26" s="13">
        <v>117200</v>
      </c>
      <c r="I26" s="13">
        <v>-110900</v>
      </c>
      <c r="J26" s="13">
        <v>-34600</v>
      </c>
      <c r="K26" s="13"/>
    </row>
    <row r="27" spans="3:11" x14ac:dyDescent="0.2">
      <c r="C27" s="11" t="s">
        <v>38</v>
      </c>
      <c r="D27" s="13">
        <v>-146400</v>
      </c>
      <c r="E27" s="13">
        <v>-102700</v>
      </c>
      <c r="F27" s="13">
        <v>-58700</v>
      </c>
      <c r="G27" s="13">
        <v>-47900</v>
      </c>
      <c r="H27" s="13">
        <v>117200</v>
      </c>
      <c r="I27" s="13">
        <v>-110900</v>
      </c>
      <c r="J27" s="13">
        <v>-34600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-5000</v>
      </c>
      <c r="F32" s="13">
        <v>4600</v>
      </c>
      <c r="G32" s="13">
        <v>-600</v>
      </c>
      <c r="H32" s="13">
        <v>-144900</v>
      </c>
      <c r="I32" s="13">
        <v>33600</v>
      </c>
      <c r="J32" s="13">
        <v>9800</v>
      </c>
      <c r="K32" s="13"/>
    </row>
    <row r="33" spans="2:11" x14ac:dyDescent="0.2">
      <c r="C33" s="11" t="s">
        <v>44</v>
      </c>
      <c r="D33" s="13">
        <v>-146400</v>
      </c>
      <c r="E33" s="13">
        <v>-102700</v>
      </c>
      <c r="F33" s="13">
        <v>-59700</v>
      </c>
      <c r="G33" s="13">
        <v>-47900</v>
      </c>
      <c r="H33" s="13">
        <v>117200</v>
      </c>
      <c r="I33" s="13">
        <v>-110900</v>
      </c>
      <c r="J33" s="13">
        <v>-34600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-146400</v>
      </c>
      <c r="E35" s="13">
        <v>-102700</v>
      </c>
      <c r="F35" s="13">
        <v>-59700</v>
      </c>
      <c r="G35" s="13">
        <v>-47900</v>
      </c>
      <c r="H35" s="13">
        <v>117200</v>
      </c>
      <c r="I35" s="13">
        <v>-110900</v>
      </c>
      <c r="J35" s="13">
        <v>-34600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102900</v>
      </c>
      <c r="F41" s="13">
        <v>99400</v>
      </c>
      <c r="G41" s="13">
        <v>41000</v>
      </c>
      <c r="H41" s="13">
        <v>37800</v>
      </c>
      <c r="I41" s="13">
        <v>18200</v>
      </c>
      <c r="J41" s="13">
        <v>6000</v>
      </c>
      <c r="K41" s="13"/>
    </row>
    <row r="42" spans="2:11" x14ac:dyDescent="0.2">
      <c r="C42" s="11" t="s">
        <v>50</v>
      </c>
      <c r="D42" s="13">
        <v>336100</v>
      </c>
      <c r="E42" s="13">
        <v>368700</v>
      </c>
      <c r="F42" s="13">
        <v>201200</v>
      </c>
      <c r="G42" s="13">
        <v>214900</v>
      </c>
      <c r="H42" s="13">
        <v>191800</v>
      </c>
      <c r="I42" s="13">
        <v>9600</v>
      </c>
      <c r="J42" s="13">
        <v>100</v>
      </c>
      <c r="K42" s="13"/>
    </row>
    <row r="43" spans="2:11" x14ac:dyDescent="0.2">
      <c r="C43" s="11" t="s">
        <v>51</v>
      </c>
      <c r="D43" s="13">
        <v>18000</v>
      </c>
      <c r="E43" s="13">
        <v>12700</v>
      </c>
      <c r="F43" s="13">
        <v>13900</v>
      </c>
      <c r="G43" s="13">
        <v>65400</v>
      </c>
      <c r="H43" s="13">
        <v>59300</v>
      </c>
      <c r="I43" s="13">
        <v>8000</v>
      </c>
      <c r="J43" s="13">
        <v>0</v>
      </c>
      <c r="K43" s="13"/>
    </row>
    <row r="44" spans="2:11" x14ac:dyDescent="0.2">
      <c r="C44" s="11" t="s">
        <v>52</v>
      </c>
      <c r="D44" s="13">
        <v>6100</v>
      </c>
      <c r="E44" s="13">
        <v>5600</v>
      </c>
      <c r="F44" s="13">
        <v>5400</v>
      </c>
      <c r="G44" s="13">
        <v>2800</v>
      </c>
      <c r="H44" s="13">
        <v>2500</v>
      </c>
      <c r="I44" s="13">
        <v>800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5900</v>
      </c>
      <c r="F45" s="13">
        <v>6000</v>
      </c>
      <c r="G45" s="13">
        <v>8300</v>
      </c>
      <c r="H45" s="13">
        <v>10500</v>
      </c>
      <c r="I45" s="13">
        <v>800</v>
      </c>
      <c r="J45" s="13">
        <v>1400</v>
      </c>
      <c r="K45" s="13"/>
    </row>
    <row r="46" spans="2:11" x14ac:dyDescent="0.2">
      <c r="C46" s="11" t="s">
        <v>54</v>
      </c>
      <c r="D46" s="13">
        <v>429100</v>
      </c>
      <c r="E46" s="13">
        <v>495700</v>
      </c>
      <c r="F46" s="13">
        <v>325800</v>
      </c>
      <c r="G46" s="13">
        <v>332400</v>
      </c>
      <c r="H46" s="13">
        <v>301900</v>
      </c>
      <c r="I46" s="13">
        <v>37300</v>
      </c>
      <c r="J46" s="13">
        <v>7500</v>
      </c>
      <c r="K46" s="13"/>
    </row>
    <row r="47" spans="2:11" x14ac:dyDescent="0.2">
      <c r="C47" s="11" t="s">
        <v>55</v>
      </c>
      <c r="D47" s="13">
        <v>0</v>
      </c>
      <c r="E47" s="13">
        <v>15000</v>
      </c>
      <c r="F47" s="13" t="s">
        <v>92</v>
      </c>
      <c r="G47" s="13">
        <v>0</v>
      </c>
      <c r="H47" s="13">
        <v>45600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6300</v>
      </c>
      <c r="F48" s="13">
        <v>3200</v>
      </c>
      <c r="G48" s="13">
        <v>2600</v>
      </c>
      <c r="H48" s="13">
        <v>400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158100</v>
      </c>
      <c r="E49" s="13">
        <v>374300</v>
      </c>
      <c r="F49" s="13">
        <v>185800</v>
      </c>
      <c r="G49" s="13">
        <v>183000</v>
      </c>
      <c r="H49" s="13">
        <v>324000</v>
      </c>
      <c r="I49" s="13">
        <v>95200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7700</v>
      </c>
      <c r="F52" s="13">
        <v>5600</v>
      </c>
      <c r="G52" s="13">
        <v>7400</v>
      </c>
      <c r="H52" s="13">
        <v>1900</v>
      </c>
      <c r="I52" s="13">
        <v>2300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604800</v>
      </c>
      <c r="E54" s="13">
        <v>709200</v>
      </c>
      <c r="F54" s="13">
        <v>520300</v>
      </c>
      <c r="G54" s="13">
        <v>525300</v>
      </c>
      <c r="H54" s="13">
        <v>512300</v>
      </c>
      <c r="I54" s="13">
        <v>135500</v>
      </c>
      <c r="J54" s="13">
        <v>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7000</v>
      </c>
      <c r="F57" s="13">
        <v>18900</v>
      </c>
      <c r="G57" s="13">
        <v>7500</v>
      </c>
      <c r="H57" s="13">
        <v>7600</v>
      </c>
      <c r="I57" s="13">
        <v>7100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22500</v>
      </c>
      <c r="F58" s="13" t="s">
        <v>92</v>
      </c>
      <c r="G58" s="13" t="s">
        <v>92</v>
      </c>
      <c r="H58" s="13">
        <v>0</v>
      </c>
      <c r="I58" s="13">
        <v>41500</v>
      </c>
      <c r="J58" s="13">
        <v>1600</v>
      </c>
      <c r="K58" s="13"/>
    </row>
    <row r="59" spans="3:11" x14ac:dyDescent="0.2">
      <c r="C59" s="11" t="s">
        <v>67</v>
      </c>
      <c r="D59" s="13">
        <v>68800</v>
      </c>
      <c r="E59" s="13">
        <v>81800</v>
      </c>
      <c r="F59" s="13">
        <v>66700</v>
      </c>
      <c r="G59" s="13">
        <v>75700</v>
      </c>
      <c r="H59" s="13">
        <v>119800</v>
      </c>
      <c r="I59" s="13">
        <v>58900</v>
      </c>
      <c r="J59" s="13">
        <v>32100</v>
      </c>
      <c r="K59" s="13"/>
    </row>
    <row r="60" spans="3:11" x14ac:dyDescent="0.2">
      <c r="C60" s="11" t="s">
        <v>68</v>
      </c>
      <c r="D60" s="13">
        <v>95400</v>
      </c>
      <c r="E60" s="13">
        <v>104600</v>
      </c>
      <c r="F60" s="13">
        <v>85700</v>
      </c>
      <c r="G60" s="13">
        <v>83300</v>
      </c>
      <c r="H60" s="13">
        <v>87000</v>
      </c>
      <c r="I60" s="13">
        <v>107500</v>
      </c>
      <c r="J60" s="13">
        <v>36600</v>
      </c>
      <c r="K60" s="13"/>
    </row>
    <row r="61" spans="3:11" x14ac:dyDescent="0.2">
      <c r="C61" s="11" t="s">
        <v>69</v>
      </c>
      <c r="D61" s="13">
        <v>204900</v>
      </c>
      <c r="E61" s="13">
        <v>195100</v>
      </c>
      <c r="F61" s="13">
        <v>45100</v>
      </c>
      <c r="G61" s="13">
        <v>44400</v>
      </c>
      <c r="H61" s="13">
        <v>43800</v>
      </c>
      <c r="I61" s="13">
        <v>43300</v>
      </c>
      <c r="J61" s="13">
        <v>0</v>
      </c>
      <c r="K61" s="13"/>
    </row>
    <row r="62" spans="3:11" x14ac:dyDescent="0.2">
      <c r="C62" s="11" t="s">
        <v>70</v>
      </c>
      <c r="D62" s="13">
        <v>83300</v>
      </c>
      <c r="E62" s="13">
        <v>104200</v>
      </c>
      <c r="F62" s="13">
        <v>96500</v>
      </c>
      <c r="G62" s="13">
        <v>89800</v>
      </c>
      <c r="H62" s="13">
        <v>81500</v>
      </c>
      <c r="I62" s="13">
        <v>21900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383600</v>
      </c>
      <c r="E66" s="13">
        <v>390900</v>
      </c>
      <c r="F66" s="13">
        <v>227200</v>
      </c>
      <c r="G66" s="13">
        <v>217500</v>
      </c>
      <c r="H66" s="13">
        <v>212300</v>
      </c>
      <c r="I66" s="13">
        <v>172700</v>
      </c>
      <c r="J66" s="13">
        <v>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-416400</v>
      </c>
      <c r="E72" s="13">
        <v>-270000</v>
      </c>
      <c r="F72" s="13">
        <v>-177700</v>
      </c>
      <c r="G72" s="13">
        <v>-113100</v>
      </c>
      <c r="H72" s="13">
        <v>-65200</v>
      </c>
      <c r="I72" s="13">
        <v>-179200</v>
      </c>
      <c r="J72" s="13">
        <v>-68200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221200</v>
      </c>
      <c r="E76" s="13">
        <v>318300</v>
      </c>
      <c r="F76" s="13">
        <v>293100</v>
      </c>
      <c r="G76" s="13">
        <v>307800</v>
      </c>
      <c r="H76" s="13">
        <v>300000</v>
      </c>
      <c r="I76" s="13">
        <v>-37300</v>
      </c>
      <c r="J76" s="13">
        <v>-19700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-146400</v>
      </c>
      <c r="E81" s="13">
        <v>-102700</v>
      </c>
      <c r="F81" s="13">
        <v>-59700</v>
      </c>
      <c r="G81" s="13">
        <v>-47900</v>
      </c>
      <c r="H81" s="13">
        <v>117200</v>
      </c>
      <c r="I81" s="13">
        <v>-110900</v>
      </c>
      <c r="J81" s="13">
        <v>-34600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18700</v>
      </c>
      <c r="F83" s="13">
        <v>17800</v>
      </c>
      <c r="G83" s="13">
        <v>16100</v>
      </c>
      <c r="H83" s="13">
        <v>13400</v>
      </c>
      <c r="I83" s="13">
        <v>5400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-58200</v>
      </c>
      <c r="E89" s="13">
        <v>-25000</v>
      </c>
      <c r="F89" s="13">
        <v>7400</v>
      </c>
      <c r="G89" s="13">
        <v>-3400</v>
      </c>
      <c r="H89" s="13">
        <v>-1400</v>
      </c>
      <c r="I89" s="13">
        <v>-45800</v>
      </c>
      <c r="J89" s="13">
        <v>-17600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-900</v>
      </c>
      <c r="G91" s="13">
        <v>-1400</v>
      </c>
      <c r="H91" s="13">
        <v>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19900</v>
      </c>
      <c r="E94" s="13">
        <v>-203300</v>
      </c>
      <c r="F94" s="13">
        <v>45600</v>
      </c>
      <c r="G94" s="13">
        <v>10400</v>
      </c>
      <c r="H94" s="13">
        <v>-80600</v>
      </c>
      <c r="I94" s="13">
        <v>-37300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231900</v>
      </c>
      <c r="F100" s="13">
        <v>5400</v>
      </c>
      <c r="G100" s="13">
        <v>-3800</v>
      </c>
      <c r="H100" s="13">
        <v>101600</v>
      </c>
      <c r="I100" s="13">
        <v>95300</v>
      </c>
      <c r="J100" s="13">
        <v>29000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-40400</v>
      </c>
      <c r="E102" s="13">
        <v>3500</v>
      </c>
      <c r="F102" s="13">
        <v>58400</v>
      </c>
      <c r="G102" s="13">
        <v>3200</v>
      </c>
      <c r="H102" s="13">
        <v>19600</v>
      </c>
      <c r="I102" s="13">
        <v>12200</v>
      </c>
      <c r="J102" s="13">
        <v>6000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2500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-2500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>
        <v>-2500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-300</v>
      </c>
      <c r="F23" s="13">
        <v>-2600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-300</v>
      </c>
      <c r="F26" s="13">
        <v>-2600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-300</v>
      </c>
      <c r="F27" s="13">
        <v>-2600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-300</v>
      </c>
      <c r="F33" s="13">
        <v>-2600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-300</v>
      </c>
      <c r="F35" s="13">
        <v>-2600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600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1000</v>
      </c>
      <c r="F60" s="13">
        <v>700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2200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3200</v>
      </c>
      <c r="F66" s="13">
        <v>2900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-3000</v>
      </c>
      <c r="F72" s="13">
        <v>-2600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-3200</v>
      </c>
      <c r="F76" s="13">
        <v>-2900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-600</v>
      </c>
      <c r="E81" s="13">
        <v>-300</v>
      </c>
      <c r="F81" s="13">
        <v>-2600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1000</v>
      </c>
      <c r="F17" s="13">
        <v>800</v>
      </c>
      <c r="G17" s="13">
        <v>800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-800</v>
      </c>
      <c r="F18" s="13">
        <v>-700</v>
      </c>
      <c r="G18" s="13">
        <v>-800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-800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-800</v>
      </c>
      <c r="F23" s="13">
        <v>-700</v>
      </c>
      <c r="G23" s="13">
        <v>-800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-800</v>
      </c>
      <c r="F26" s="13">
        <v>-700</v>
      </c>
      <c r="G26" s="13">
        <v>-800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-800</v>
      </c>
      <c r="F27" s="13">
        <v>-700</v>
      </c>
      <c r="G27" s="13">
        <v>-800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-800</v>
      </c>
      <c r="F33" s="13">
        <v>-700</v>
      </c>
      <c r="G33" s="13">
        <v>-800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-800</v>
      </c>
      <c r="F35" s="13">
        <v>-700</v>
      </c>
      <c r="G35" s="13">
        <v>-800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>
        <v>100</v>
      </c>
      <c r="G41" s="13">
        <v>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1100</v>
      </c>
      <c r="F46" s="13">
        <v>100</v>
      </c>
      <c r="G46" s="13">
        <v>500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1300</v>
      </c>
      <c r="F54" s="13">
        <v>100</v>
      </c>
      <c r="G54" s="13">
        <v>500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500</v>
      </c>
      <c r="F66" s="13">
        <v>100</v>
      </c>
      <c r="G66" s="13">
        <v>1000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-2500</v>
      </c>
      <c r="F72" s="13">
        <v>-1600</v>
      </c>
      <c r="G72" s="13">
        <v>-900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900</v>
      </c>
      <c r="F76" s="13">
        <v>0</v>
      </c>
      <c r="G76" s="13">
        <v>-500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-800</v>
      </c>
      <c r="F81" s="13">
        <v>-700</v>
      </c>
      <c r="G81" s="13">
        <v>-800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-600</v>
      </c>
      <c r="F89" s="13">
        <v>-600</v>
      </c>
      <c r="G89" s="13">
        <v>-800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1900</v>
      </c>
      <c r="F100" s="13">
        <v>300</v>
      </c>
      <c r="G100" s="13">
        <v>1200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1000</v>
      </c>
      <c r="F102" s="13">
        <v>-400</v>
      </c>
      <c r="G102" s="13">
        <v>400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827000</v>
      </c>
      <c r="E8" s="13">
        <v>893200</v>
      </c>
      <c r="F8" s="13">
        <v>926900</v>
      </c>
      <c r="G8" s="13">
        <v>929100</v>
      </c>
      <c r="H8" s="13">
        <v>950100</v>
      </c>
      <c r="I8" s="13">
        <v>923300</v>
      </c>
      <c r="J8" s="13">
        <v>939200</v>
      </c>
      <c r="K8" s="13"/>
    </row>
    <row r="9" spans="1:11" x14ac:dyDescent="0.2">
      <c r="C9" s="11" t="s">
        <v>22</v>
      </c>
      <c r="D9" s="13">
        <v>594900</v>
      </c>
      <c r="E9" s="13">
        <v>614200</v>
      </c>
      <c r="F9" s="13">
        <v>644000</v>
      </c>
      <c r="G9" s="13">
        <v>665100</v>
      </c>
      <c r="H9" s="13">
        <v>685300</v>
      </c>
      <c r="I9" s="13">
        <v>673600</v>
      </c>
      <c r="J9" s="13">
        <v>674800</v>
      </c>
      <c r="K9" s="13"/>
    </row>
    <row r="10" spans="1:11" x14ac:dyDescent="0.2">
      <c r="C10" s="11" t="s">
        <v>23</v>
      </c>
      <c r="D10" s="13">
        <v>232100</v>
      </c>
      <c r="E10" s="13">
        <v>279000</v>
      </c>
      <c r="F10" s="13">
        <v>282800</v>
      </c>
      <c r="G10" s="13">
        <v>264000</v>
      </c>
      <c r="H10" s="13">
        <v>264900</v>
      </c>
      <c r="I10" s="13">
        <v>249800</v>
      </c>
      <c r="J10" s="13">
        <v>264400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3600</v>
      </c>
      <c r="F14" s="13">
        <v>400</v>
      </c>
      <c r="G14" s="13">
        <v>5700</v>
      </c>
      <c r="H14" s="13">
        <v>5300</v>
      </c>
      <c r="I14" s="13">
        <v>2500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888900</v>
      </c>
      <c r="E17" s="13">
        <v>887000</v>
      </c>
      <c r="F17" s="13">
        <v>919900</v>
      </c>
      <c r="G17" s="13">
        <v>944500</v>
      </c>
      <c r="H17" s="13">
        <v>958200</v>
      </c>
      <c r="I17" s="13">
        <v>938900</v>
      </c>
      <c r="J17" s="13">
        <v>936100</v>
      </c>
      <c r="K17" s="13"/>
    </row>
    <row r="18" spans="3:11" x14ac:dyDescent="0.2">
      <c r="C18" s="11" t="s">
        <v>30</v>
      </c>
      <c r="D18" s="13">
        <v>-61900</v>
      </c>
      <c r="E18" s="13">
        <v>6200</v>
      </c>
      <c r="F18" s="13">
        <v>6900</v>
      </c>
      <c r="G18" s="13">
        <v>-15400</v>
      </c>
      <c r="H18" s="13">
        <v>-8100</v>
      </c>
      <c r="I18" s="13">
        <v>-15600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-40600</v>
      </c>
      <c r="E21" s="13">
        <v>28800</v>
      </c>
      <c r="F21" s="13">
        <v>29100</v>
      </c>
      <c r="G21" s="13">
        <v>7400</v>
      </c>
      <c r="H21" s="13">
        <v>16100</v>
      </c>
      <c r="I21" s="13">
        <v>11700</v>
      </c>
      <c r="J21" s="13">
        <v>35800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1200</v>
      </c>
      <c r="G22" s="13">
        <v>1300</v>
      </c>
      <c r="H22" s="13">
        <v>1200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-61100</v>
      </c>
      <c r="E23" s="13">
        <v>7000</v>
      </c>
      <c r="F23" s="13">
        <v>6100</v>
      </c>
      <c r="G23" s="13">
        <v>-16600</v>
      </c>
      <c r="H23" s="13">
        <v>-9300</v>
      </c>
      <c r="I23" s="13">
        <v>-16200</v>
      </c>
      <c r="J23" s="13">
        <v>2700</v>
      </c>
      <c r="K23" s="13"/>
    </row>
    <row r="24" spans="3:11" x14ac:dyDescent="0.2">
      <c r="C24" s="11" t="s">
        <v>36</v>
      </c>
      <c r="D24" s="13">
        <v>500</v>
      </c>
      <c r="E24" s="13">
        <v>2800</v>
      </c>
      <c r="F24" s="13">
        <v>400</v>
      </c>
      <c r="G24" s="13">
        <v>700</v>
      </c>
      <c r="H24" s="13">
        <v>700</v>
      </c>
      <c r="I24" s="13">
        <v>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-61600</v>
      </c>
      <c r="E26" s="13">
        <v>4200</v>
      </c>
      <c r="F26" s="13">
        <v>5700</v>
      </c>
      <c r="G26" s="13">
        <v>-17300</v>
      </c>
      <c r="H26" s="13">
        <v>-10100</v>
      </c>
      <c r="I26" s="13">
        <v>-16900</v>
      </c>
      <c r="J26" s="13">
        <v>2400</v>
      </c>
      <c r="K26" s="13"/>
    </row>
    <row r="27" spans="3:11" x14ac:dyDescent="0.2">
      <c r="C27" s="11" t="s">
        <v>38</v>
      </c>
      <c r="D27" s="13">
        <v>-61600</v>
      </c>
      <c r="E27" s="13">
        <v>4200</v>
      </c>
      <c r="F27" s="13">
        <v>5700</v>
      </c>
      <c r="G27" s="13">
        <v>-17300</v>
      </c>
      <c r="H27" s="13">
        <v>-10100</v>
      </c>
      <c r="I27" s="13">
        <v>-16900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-1200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-61600</v>
      </c>
      <c r="E33" s="13">
        <v>4200</v>
      </c>
      <c r="F33" s="13">
        <v>5700</v>
      </c>
      <c r="G33" s="13">
        <v>-17300</v>
      </c>
      <c r="H33" s="13">
        <v>-10100</v>
      </c>
      <c r="I33" s="13">
        <v>-16900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-61600</v>
      </c>
      <c r="E35" s="13">
        <v>4200</v>
      </c>
      <c r="F35" s="13">
        <v>5700</v>
      </c>
      <c r="G35" s="13">
        <v>-17300</v>
      </c>
      <c r="H35" s="13">
        <v>-10100</v>
      </c>
      <c r="I35" s="13">
        <v>-16900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95500</v>
      </c>
      <c r="F41" s="13">
        <v>90900</v>
      </c>
      <c r="G41" s="13">
        <v>88400</v>
      </c>
      <c r="H41" s="13">
        <v>61400</v>
      </c>
      <c r="I41" s="13">
        <v>69300</v>
      </c>
      <c r="J41" s="13">
        <v>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9900</v>
      </c>
      <c r="F43" s="13">
        <v>12600</v>
      </c>
      <c r="G43" s="13">
        <v>12000</v>
      </c>
      <c r="H43" s="13">
        <v>8300</v>
      </c>
      <c r="I43" s="13">
        <v>7500</v>
      </c>
      <c r="J43" s="13">
        <v>7100</v>
      </c>
      <c r="K43" s="13"/>
    </row>
    <row r="44" spans="2:11" x14ac:dyDescent="0.2">
      <c r="C44" s="11" t="s">
        <v>52</v>
      </c>
      <c r="D44" s="13">
        <v>76100</v>
      </c>
      <c r="E44" s="13">
        <v>82800</v>
      </c>
      <c r="F44" s="13">
        <v>84500</v>
      </c>
      <c r="G44" s="13">
        <v>78000</v>
      </c>
      <c r="H44" s="13">
        <v>87800</v>
      </c>
      <c r="I44" s="13">
        <v>93800</v>
      </c>
      <c r="J44" s="13">
        <v>83500</v>
      </c>
      <c r="K44" s="13"/>
    </row>
    <row r="45" spans="2:11" x14ac:dyDescent="0.2">
      <c r="C45" s="11" t="s">
        <v>53</v>
      </c>
      <c r="D45" s="13">
        <v>13800</v>
      </c>
      <c r="E45" s="13">
        <v>18700</v>
      </c>
      <c r="F45" s="13">
        <v>18400</v>
      </c>
      <c r="G45" s="13">
        <v>19600</v>
      </c>
      <c r="H45" s="13">
        <v>20300</v>
      </c>
      <c r="I45" s="13">
        <v>23200</v>
      </c>
      <c r="J45" s="13">
        <v>22400</v>
      </c>
      <c r="K45" s="13"/>
    </row>
    <row r="46" spans="2:11" x14ac:dyDescent="0.2">
      <c r="C46" s="11" t="s">
        <v>54</v>
      </c>
      <c r="D46" s="13">
        <v>159700</v>
      </c>
      <c r="E46" s="13">
        <v>207000</v>
      </c>
      <c r="F46" s="13">
        <v>206400</v>
      </c>
      <c r="G46" s="13">
        <v>198000</v>
      </c>
      <c r="H46" s="13">
        <v>177800</v>
      </c>
      <c r="I46" s="13">
        <v>193800</v>
      </c>
      <c r="J46" s="13">
        <v>182700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234700</v>
      </c>
      <c r="E48" s="13">
        <v>63800</v>
      </c>
      <c r="F48" s="13">
        <v>77900</v>
      </c>
      <c r="G48" s="13">
        <v>87100</v>
      </c>
      <c r="H48" s="13">
        <v>88800</v>
      </c>
      <c r="I48" s="13">
        <v>84400</v>
      </c>
      <c r="J48" s="13">
        <v>83600</v>
      </c>
      <c r="K48" s="13"/>
    </row>
    <row r="49" spans="3:11" x14ac:dyDescent="0.2">
      <c r="C49" s="11" t="s">
        <v>57</v>
      </c>
      <c r="D49" s="13">
        <v>16600</v>
      </c>
      <c r="E49" s="13">
        <v>16800</v>
      </c>
      <c r="F49" s="13">
        <v>17100</v>
      </c>
      <c r="G49" s="13">
        <v>14900</v>
      </c>
      <c r="H49" s="13">
        <v>14900</v>
      </c>
      <c r="I49" s="13">
        <v>14900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1300</v>
      </c>
      <c r="F52" s="13">
        <v>1500</v>
      </c>
      <c r="G52" s="13">
        <v>1700</v>
      </c>
      <c r="H52" s="13">
        <v>2000</v>
      </c>
      <c r="I52" s="13">
        <v>8200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412000</v>
      </c>
      <c r="E54" s="13">
        <v>288900</v>
      </c>
      <c r="F54" s="13">
        <v>303000</v>
      </c>
      <c r="G54" s="13">
        <v>301600</v>
      </c>
      <c r="H54" s="13">
        <v>283500</v>
      </c>
      <c r="I54" s="13">
        <v>301300</v>
      </c>
      <c r="J54" s="13">
        <v>288800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70200</v>
      </c>
      <c r="E57" s="13">
        <v>77000</v>
      </c>
      <c r="F57" s="13">
        <v>70100</v>
      </c>
      <c r="G57" s="13">
        <v>68100</v>
      </c>
      <c r="H57" s="13">
        <v>82200</v>
      </c>
      <c r="I57" s="13">
        <v>86500</v>
      </c>
      <c r="J57" s="13">
        <v>75900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800</v>
      </c>
      <c r="G58" s="13">
        <v>800</v>
      </c>
      <c r="H58" s="13">
        <v>800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109800</v>
      </c>
      <c r="E59" s="13">
        <v>69000</v>
      </c>
      <c r="F59" s="13">
        <v>70700</v>
      </c>
      <c r="G59" s="13">
        <v>69500</v>
      </c>
      <c r="H59" s="13">
        <v>52700</v>
      </c>
      <c r="I59" s="13">
        <v>59800</v>
      </c>
      <c r="J59" s="13">
        <v>54500</v>
      </c>
      <c r="K59" s="13"/>
    </row>
    <row r="60" spans="3:11" x14ac:dyDescent="0.2">
      <c r="C60" s="11" t="s">
        <v>68</v>
      </c>
      <c r="D60" s="13">
        <v>181200</v>
      </c>
      <c r="E60" s="13">
        <v>146000</v>
      </c>
      <c r="F60" s="13">
        <v>141600</v>
      </c>
      <c r="G60" s="13">
        <v>138400</v>
      </c>
      <c r="H60" s="13">
        <v>135700</v>
      </c>
      <c r="I60" s="13">
        <v>147100</v>
      </c>
      <c r="J60" s="13">
        <v>130300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10600</v>
      </c>
      <c r="G61" s="13">
        <v>11500</v>
      </c>
      <c r="H61" s="13">
        <v>12300</v>
      </c>
      <c r="I61" s="13">
        <v>13300</v>
      </c>
      <c r="J61" s="13">
        <v>0</v>
      </c>
      <c r="K61" s="13"/>
    </row>
    <row r="62" spans="3:11" x14ac:dyDescent="0.2">
      <c r="C62" s="11" t="s">
        <v>70</v>
      </c>
      <c r="D62" s="13">
        <v>214000</v>
      </c>
      <c r="E62" s="13">
        <v>56300</v>
      </c>
      <c r="F62" s="13">
        <v>63800</v>
      </c>
      <c r="G62" s="13">
        <v>72600</v>
      </c>
      <c r="H62" s="13">
        <v>41600</v>
      </c>
      <c r="I62" s="13">
        <v>41500</v>
      </c>
      <c r="J62" s="13">
        <v>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396000</v>
      </c>
      <c r="E66" s="13">
        <v>202300</v>
      </c>
      <c r="F66" s="13">
        <v>216100</v>
      </c>
      <c r="G66" s="13">
        <v>222400</v>
      </c>
      <c r="H66" s="13">
        <v>189700</v>
      </c>
      <c r="I66" s="13">
        <v>201900</v>
      </c>
      <c r="J66" s="13">
        <v>175500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-164600</v>
      </c>
      <c r="E72" s="13">
        <v>-92500</v>
      </c>
      <c r="F72" s="13">
        <v>-90800</v>
      </c>
      <c r="G72" s="13">
        <v>-96500</v>
      </c>
      <c r="H72" s="13">
        <v>-79200</v>
      </c>
      <c r="I72" s="13">
        <v>-69100</v>
      </c>
      <c r="J72" s="13">
        <v>-52200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86600</v>
      </c>
      <c r="F76" s="13">
        <v>86900</v>
      </c>
      <c r="G76" s="13">
        <v>79200</v>
      </c>
      <c r="H76" s="13">
        <v>93800</v>
      </c>
      <c r="I76" s="13">
        <v>99400</v>
      </c>
      <c r="J76" s="13">
        <v>113200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-61600</v>
      </c>
      <c r="E81" s="13">
        <v>4200</v>
      </c>
      <c r="F81" s="13">
        <v>5700</v>
      </c>
      <c r="G81" s="13">
        <v>-17300</v>
      </c>
      <c r="H81" s="13">
        <v>-10100</v>
      </c>
      <c r="I81" s="13">
        <v>-16900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21400</v>
      </c>
      <c r="F83" s="13">
        <v>21700</v>
      </c>
      <c r="G83" s="13">
        <v>22800</v>
      </c>
      <c r="H83" s="13">
        <v>24200</v>
      </c>
      <c r="I83" s="13">
        <v>27300</v>
      </c>
      <c r="J83" s="13">
        <v>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-24500</v>
      </c>
      <c r="E89" s="13">
        <v>27100</v>
      </c>
      <c r="F89" s="13">
        <v>21200</v>
      </c>
      <c r="G89" s="13">
        <v>48800</v>
      </c>
      <c r="H89" s="13">
        <v>20600</v>
      </c>
      <c r="I89" s="13">
        <v>12000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-8500</v>
      </c>
      <c r="F91" s="13">
        <v>-12700</v>
      </c>
      <c r="G91" s="13">
        <v>-18300</v>
      </c>
      <c r="H91" s="13">
        <v>-26600</v>
      </c>
      <c r="I91" s="13">
        <v>-26800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-8200</v>
      </c>
      <c r="F94" s="13">
        <v>-15000</v>
      </c>
      <c r="G94" s="13">
        <v>-18300</v>
      </c>
      <c r="H94" s="13">
        <v>-26500</v>
      </c>
      <c r="I94" s="13">
        <v>-26500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-14300</v>
      </c>
      <c r="F100" s="13">
        <v>-3700</v>
      </c>
      <c r="G100" s="13">
        <v>-3500</v>
      </c>
      <c r="H100" s="13">
        <v>-2000</v>
      </c>
      <c r="I100" s="13">
        <v>14100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-34900</v>
      </c>
      <c r="E102" s="13">
        <v>4600</v>
      </c>
      <c r="F102" s="13">
        <v>2500</v>
      </c>
      <c r="G102" s="13">
        <v>26900</v>
      </c>
      <c r="H102" s="13">
        <v>-7900</v>
      </c>
      <c r="I102" s="13">
        <v>-400</v>
      </c>
      <c r="J102" s="13">
        <v>8800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77046000</v>
      </c>
      <c r="E8" s="13">
        <v>66501000</v>
      </c>
      <c r="F8" s="13">
        <v>59837000</v>
      </c>
      <c r="G8" s="13">
        <v>57244000</v>
      </c>
      <c r="H8" s="13">
        <v>56098000</v>
      </c>
      <c r="I8" s="13">
        <v>57900000</v>
      </c>
      <c r="J8" s="13">
        <v>56600000</v>
      </c>
      <c r="K8" s="13"/>
    </row>
    <row r="9" spans="1:11" x14ac:dyDescent="0.2">
      <c r="C9" s="11" t="s">
        <v>22</v>
      </c>
      <c r="D9" s="13">
        <v>56834000</v>
      </c>
      <c r="E9" s="13">
        <v>49838000</v>
      </c>
      <c r="F9" s="13">
        <v>75109000</v>
      </c>
      <c r="G9" s="13">
        <v>41471000</v>
      </c>
      <c r="H9" s="13">
        <v>40246000</v>
      </c>
      <c r="I9" s="13">
        <v>52118000</v>
      </c>
      <c r="J9" s="13">
        <v>40468000</v>
      </c>
      <c r="K9" s="13"/>
    </row>
    <row r="10" spans="1:11" x14ac:dyDescent="0.2">
      <c r="C10" s="11" t="s">
        <v>23</v>
      </c>
      <c r="D10" s="13">
        <v>20212000</v>
      </c>
      <c r="E10" s="13">
        <v>16663000</v>
      </c>
      <c r="F10" s="13">
        <v>-15272000</v>
      </c>
      <c r="G10" s="13">
        <v>15773000</v>
      </c>
      <c r="H10" s="13">
        <v>15852000</v>
      </c>
      <c r="I10" s="13">
        <v>5782000</v>
      </c>
      <c r="J10" s="13">
        <v>16132000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3015000</v>
      </c>
      <c r="E12" s="13">
        <v>2462000</v>
      </c>
      <c r="F12" s="13">
        <v>2427000</v>
      </c>
      <c r="G12" s="13">
        <v>2376000</v>
      </c>
      <c r="H12" s="13">
        <v>2279000</v>
      </c>
      <c r="I12" s="13">
        <v>2475000</v>
      </c>
      <c r="J12" s="13">
        <v>2342000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425000</v>
      </c>
      <c r="E14" s="13">
        <v>311000</v>
      </c>
      <c r="F14" s="13">
        <v>253000</v>
      </c>
      <c r="G14" s="13">
        <v>78000</v>
      </c>
      <c r="H14" s="13">
        <v>396000</v>
      </c>
      <c r="I14" s="13">
        <v>368000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68084000</v>
      </c>
      <c r="E17" s="13">
        <v>57950000</v>
      </c>
      <c r="F17" s="13">
        <v>51699000</v>
      </c>
      <c r="G17" s="13">
        <v>49023000</v>
      </c>
      <c r="H17" s="13">
        <v>48807000</v>
      </c>
      <c r="I17" s="13">
        <v>48307000</v>
      </c>
      <c r="J17" s="13">
        <v>48051000</v>
      </c>
      <c r="K17" s="13"/>
    </row>
    <row r="18" spans="3:11" x14ac:dyDescent="0.2">
      <c r="C18" s="11" t="s">
        <v>30</v>
      </c>
      <c r="D18" s="13">
        <v>8962000</v>
      </c>
      <c r="E18" s="13">
        <v>8551000</v>
      </c>
      <c r="F18" s="13">
        <v>8138000</v>
      </c>
      <c r="G18" s="13">
        <v>8221000</v>
      </c>
      <c r="H18" s="13">
        <v>7291000</v>
      </c>
      <c r="I18" s="13">
        <v>9593000</v>
      </c>
      <c r="J18" s="13">
        <v>8549000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1054000</v>
      </c>
      <c r="E20" s="13">
        <v>954000</v>
      </c>
      <c r="F20" s="13">
        <v>642000</v>
      </c>
      <c r="G20" s="13">
        <v>73000</v>
      </c>
      <c r="H20" s="13">
        <v>121000</v>
      </c>
      <c r="I20" s="13">
        <v>218000</v>
      </c>
      <c r="J20" s="13">
        <v>137000</v>
      </c>
      <c r="K20" s="13"/>
    </row>
    <row r="21" spans="3:11" x14ac:dyDescent="0.2">
      <c r="C21" s="11" t="s">
        <v>33</v>
      </c>
      <c r="D21" s="13">
        <v>13799000</v>
      </c>
      <c r="E21" s="13">
        <v>11938000</v>
      </c>
      <c r="F21" s="13">
        <v>10920000</v>
      </c>
      <c r="G21" s="13">
        <v>10256000</v>
      </c>
      <c r="H21" s="13">
        <v>9275000</v>
      </c>
      <c r="I21" s="13">
        <v>11631000</v>
      </c>
      <c r="J21" s="13">
        <v>10421000</v>
      </c>
      <c r="K21" s="13"/>
    </row>
    <row r="22" spans="3:11" x14ac:dyDescent="0.2">
      <c r="C22" s="11" t="s">
        <v>34</v>
      </c>
      <c r="D22" s="13">
        <v>1773000</v>
      </c>
      <c r="E22" s="13">
        <v>1225000</v>
      </c>
      <c r="F22" s="13">
        <v>1017000</v>
      </c>
      <c r="G22" s="13">
        <v>1161000</v>
      </c>
      <c r="H22" s="13">
        <v>945000</v>
      </c>
      <c r="I22" s="13">
        <v>1099000</v>
      </c>
      <c r="J22" s="13">
        <v>1032000</v>
      </c>
      <c r="K22" s="13"/>
    </row>
    <row r="23" spans="3:11" x14ac:dyDescent="0.2">
      <c r="C23" s="11" t="s">
        <v>35</v>
      </c>
      <c r="D23" s="13">
        <v>8243000</v>
      </c>
      <c r="E23" s="13">
        <v>8280000</v>
      </c>
      <c r="F23" s="13">
        <v>7763000</v>
      </c>
      <c r="G23" s="13">
        <v>7133000</v>
      </c>
      <c r="H23" s="13">
        <v>6467000</v>
      </c>
      <c r="I23" s="13">
        <v>8712000</v>
      </c>
      <c r="J23" s="13">
        <v>7654000</v>
      </c>
      <c r="K23" s="13"/>
    </row>
    <row r="24" spans="3:11" x14ac:dyDescent="0.2">
      <c r="C24" s="11" t="s">
        <v>36</v>
      </c>
      <c r="D24" s="13">
        <v>2295000</v>
      </c>
      <c r="E24" s="13">
        <v>1882000</v>
      </c>
      <c r="F24" s="13">
        <v>2153000</v>
      </c>
      <c r="G24" s="13">
        <v>1697000</v>
      </c>
      <c r="H24" s="13">
        <v>2111000</v>
      </c>
      <c r="I24" s="13">
        <v>2244000</v>
      </c>
      <c r="J24" s="13">
        <v>1999000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5948000</v>
      </c>
      <c r="E26" s="13">
        <v>6398000</v>
      </c>
      <c r="F26" s="13">
        <v>5610000</v>
      </c>
      <c r="G26" s="13">
        <v>5436000</v>
      </c>
      <c r="H26" s="13">
        <v>4356000</v>
      </c>
      <c r="I26" s="13">
        <v>6468000</v>
      </c>
      <c r="J26" s="13">
        <v>5655000</v>
      </c>
      <c r="K26" s="13"/>
    </row>
    <row r="27" spans="3:11" x14ac:dyDescent="0.2">
      <c r="C27" s="11" t="s">
        <v>38</v>
      </c>
      <c r="D27" s="13">
        <v>5537000</v>
      </c>
      <c r="E27" s="13">
        <v>6013000</v>
      </c>
      <c r="F27" s="13">
        <v>5242000</v>
      </c>
      <c r="G27" s="13">
        <v>5065000</v>
      </c>
      <c r="H27" s="13">
        <v>3996000</v>
      </c>
      <c r="I27" s="13">
        <v>6066000</v>
      </c>
      <c r="J27" s="13">
        <v>5265000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-744000</v>
      </c>
      <c r="F29" s="13">
        <v>-690000</v>
      </c>
      <c r="G29" s="13">
        <v>-10000</v>
      </c>
      <c r="H29" s="13">
        <v>3612000</v>
      </c>
      <c r="I29" s="13">
        <v>154000</v>
      </c>
      <c r="J29" s="13">
        <v>456000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-1054000</v>
      </c>
      <c r="E32" s="13">
        <v>-954000</v>
      </c>
      <c r="F32" s="13">
        <v>-642000</v>
      </c>
      <c r="G32" s="13">
        <v>-73000</v>
      </c>
      <c r="H32" s="13">
        <v>-121000</v>
      </c>
      <c r="I32" s="13">
        <v>-218000</v>
      </c>
      <c r="J32" s="13">
        <v>-137000</v>
      </c>
      <c r="K32" s="13"/>
    </row>
    <row r="33" spans="2:11" x14ac:dyDescent="0.2">
      <c r="C33" s="11" t="s">
        <v>44</v>
      </c>
      <c r="D33" s="13">
        <v>5537000</v>
      </c>
      <c r="E33" s="13">
        <v>5269000</v>
      </c>
      <c r="F33" s="13">
        <v>4552000</v>
      </c>
      <c r="G33" s="13">
        <v>5055000</v>
      </c>
      <c r="H33" s="13">
        <v>7608000</v>
      </c>
      <c r="I33" s="13">
        <v>6220000</v>
      </c>
      <c r="J33" s="13">
        <v>5721000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5537000</v>
      </c>
      <c r="E35" s="13">
        <v>5269000</v>
      </c>
      <c r="F35" s="13">
        <v>4552000</v>
      </c>
      <c r="G35" s="13">
        <v>5055000</v>
      </c>
      <c r="H35" s="13">
        <v>7608000</v>
      </c>
      <c r="I35" s="13">
        <v>6220000</v>
      </c>
      <c r="J35" s="13">
        <v>5721000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4937000</v>
      </c>
      <c r="E41" s="13">
        <v>6152000</v>
      </c>
      <c r="F41" s="13">
        <v>8985000</v>
      </c>
      <c r="G41" s="13">
        <v>7157000</v>
      </c>
      <c r="H41" s="13">
        <v>7075000</v>
      </c>
      <c r="I41" s="13">
        <v>5229000</v>
      </c>
      <c r="J41" s="13">
        <v>4619000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13205000</v>
      </c>
      <c r="E43" s="13">
        <v>17757000</v>
      </c>
      <c r="F43" s="13">
        <v>12595000</v>
      </c>
      <c r="G43" s="13">
        <v>11481000</v>
      </c>
      <c r="H43" s="13">
        <v>10653000</v>
      </c>
      <c r="I43" s="13">
        <v>20896000</v>
      </c>
      <c r="J43" s="13">
        <v>11458000</v>
      </c>
      <c r="K43" s="13"/>
    </row>
    <row r="44" spans="2:11" x14ac:dyDescent="0.2">
      <c r="C44" s="11" t="s">
        <v>52</v>
      </c>
      <c r="D44" s="13">
        <v>9047000</v>
      </c>
      <c r="E44" s="13">
        <v>10083000</v>
      </c>
      <c r="F44" s="13">
        <v>9881000</v>
      </c>
      <c r="G44" s="13">
        <v>8704000</v>
      </c>
      <c r="H44" s="13">
        <v>8135000</v>
      </c>
      <c r="I44" s="13">
        <v>7642000</v>
      </c>
      <c r="J44" s="13">
        <v>10330000</v>
      </c>
      <c r="K44" s="13"/>
    </row>
    <row r="45" spans="2:11" x14ac:dyDescent="0.2">
      <c r="C45" s="11" t="s">
        <v>53</v>
      </c>
      <c r="D45" s="13">
        <v>35849000</v>
      </c>
      <c r="E45" s="13">
        <v>1511000</v>
      </c>
      <c r="F45" s="13">
        <v>1397000</v>
      </c>
      <c r="G45" s="13">
        <v>1208000</v>
      </c>
      <c r="H45" s="13">
        <v>843000</v>
      </c>
      <c r="I45" s="13">
        <v>8164000</v>
      </c>
      <c r="J45" s="13">
        <v>3035000</v>
      </c>
      <c r="K45" s="13"/>
    </row>
    <row r="46" spans="2:11" x14ac:dyDescent="0.2">
      <c r="C46" s="11" t="s">
        <v>54</v>
      </c>
      <c r="D46" s="13">
        <v>61577000</v>
      </c>
      <c r="E46" s="13">
        <v>35503000</v>
      </c>
      <c r="F46" s="13">
        <v>32858000</v>
      </c>
      <c r="G46" s="13">
        <v>28550000</v>
      </c>
      <c r="H46" s="13">
        <v>26706000</v>
      </c>
      <c r="I46" s="13">
        <v>31483000</v>
      </c>
      <c r="J46" s="13">
        <v>29442000</v>
      </c>
      <c r="K46" s="13"/>
    </row>
    <row r="47" spans="2:11" x14ac:dyDescent="0.2">
      <c r="C47" s="11" t="s">
        <v>55</v>
      </c>
      <c r="D47" s="13">
        <v>4801000</v>
      </c>
      <c r="E47" s="13">
        <v>3023000</v>
      </c>
      <c r="F47" s="13">
        <v>2372000</v>
      </c>
      <c r="G47" s="13">
        <v>1398000</v>
      </c>
      <c r="H47" s="13">
        <v>1018000</v>
      </c>
      <c r="I47" s="13">
        <v>958000</v>
      </c>
      <c r="J47" s="13">
        <v>1156000</v>
      </c>
      <c r="K47" s="13"/>
    </row>
    <row r="48" spans="2:11" x14ac:dyDescent="0.2">
      <c r="C48" s="11" t="s">
        <v>56</v>
      </c>
      <c r="D48" s="13">
        <v>39914000</v>
      </c>
      <c r="E48" s="13">
        <v>12297000</v>
      </c>
      <c r="F48" s="13">
        <v>10186000</v>
      </c>
      <c r="G48" s="13">
        <v>9158000</v>
      </c>
      <c r="H48" s="13">
        <v>8732000</v>
      </c>
      <c r="I48" s="13">
        <v>26661000</v>
      </c>
      <c r="J48" s="13">
        <v>8866000</v>
      </c>
      <c r="K48" s="13"/>
    </row>
    <row r="49" spans="3:11" x14ac:dyDescent="0.2">
      <c r="C49" s="11" t="s">
        <v>57</v>
      </c>
      <c r="D49" s="13">
        <v>61561000</v>
      </c>
      <c r="E49" s="13">
        <v>74536000</v>
      </c>
      <c r="F49" s="13">
        <v>43793000</v>
      </c>
      <c r="G49" s="13">
        <v>42743000</v>
      </c>
      <c r="H49" s="13">
        <v>42904000</v>
      </c>
      <c r="I49" s="13">
        <v>42976000</v>
      </c>
      <c r="J49" s="13">
        <v>43689000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8194000</v>
      </c>
      <c r="E52" s="13">
        <v>8852000</v>
      </c>
      <c r="F52" s="13">
        <v>7711000</v>
      </c>
      <c r="G52" s="13">
        <v>7857000</v>
      </c>
      <c r="H52" s="13">
        <v>8124000</v>
      </c>
      <c r="I52" s="13">
        <v>7197000</v>
      </c>
      <c r="J52" s="13">
        <v>7441000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139615000</v>
      </c>
      <c r="E54" s="13">
        <v>134211000</v>
      </c>
      <c r="F54" s="13">
        <v>96920000</v>
      </c>
      <c r="G54" s="13">
        <v>89706000</v>
      </c>
      <c r="H54" s="13">
        <v>87484000</v>
      </c>
      <c r="I54" s="13">
        <v>91206000</v>
      </c>
      <c r="J54" s="13">
        <v>90594000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7816000</v>
      </c>
      <c r="E57" s="13">
        <v>11080000</v>
      </c>
      <c r="F57" s="13">
        <v>9579000</v>
      </c>
      <c r="G57" s="13">
        <v>7483000</v>
      </c>
      <c r="H57" s="13">
        <v>6875000</v>
      </c>
      <c r="I57" s="13">
        <v>6250000</v>
      </c>
      <c r="J57" s="13">
        <v>6965000</v>
      </c>
      <c r="K57" s="13"/>
    </row>
    <row r="58" spans="3:11" x14ac:dyDescent="0.2">
      <c r="C58" s="11" t="s">
        <v>66</v>
      </c>
      <c r="D58" s="13">
        <v>9047000</v>
      </c>
      <c r="E58" s="13">
        <v>4345000</v>
      </c>
      <c r="F58" s="13">
        <v>2496000</v>
      </c>
      <c r="G58" s="13">
        <v>2204000</v>
      </c>
      <c r="H58" s="13">
        <v>1105000</v>
      </c>
      <c r="I58" s="13">
        <v>3708000</v>
      </c>
      <c r="J58" s="13">
        <v>500000</v>
      </c>
      <c r="K58" s="13"/>
    </row>
    <row r="59" spans="3:11" x14ac:dyDescent="0.2">
      <c r="C59" s="11" t="s">
        <v>67</v>
      </c>
      <c r="D59" s="13">
        <v>44964000</v>
      </c>
      <c r="E59" s="13">
        <v>15943000</v>
      </c>
      <c r="F59" s="13">
        <v>12316000</v>
      </c>
      <c r="G59" s="13">
        <v>12219000</v>
      </c>
      <c r="H59" s="13">
        <v>14638000</v>
      </c>
      <c r="I59" s="13">
        <v>27835000</v>
      </c>
      <c r="J59" s="13">
        <v>15335000</v>
      </c>
      <c r="K59" s="13"/>
    </row>
    <row r="60" spans="3:11" x14ac:dyDescent="0.2">
      <c r="C60" s="11" t="s">
        <v>68</v>
      </c>
      <c r="D60" s="13">
        <v>46594000</v>
      </c>
      <c r="E60" s="13">
        <v>31368000</v>
      </c>
      <c r="F60" s="13">
        <v>24391000</v>
      </c>
      <c r="G60" s="13">
        <v>21906000</v>
      </c>
      <c r="H60" s="13">
        <v>22618000</v>
      </c>
      <c r="I60" s="13">
        <v>23475000</v>
      </c>
      <c r="J60" s="13">
        <v>22800000</v>
      </c>
      <c r="K60" s="13"/>
    </row>
    <row r="61" spans="3:11" x14ac:dyDescent="0.2">
      <c r="C61" s="11" t="s">
        <v>69</v>
      </c>
      <c r="D61" s="13">
        <v>37701000</v>
      </c>
      <c r="E61" s="13">
        <v>41192000</v>
      </c>
      <c r="F61" s="13">
        <v>24989000</v>
      </c>
      <c r="G61" s="13">
        <v>21697000</v>
      </c>
      <c r="H61" s="13">
        <v>19320000</v>
      </c>
      <c r="I61" s="13">
        <v>17784000</v>
      </c>
      <c r="J61" s="13">
        <v>19741000</v>
      </c>
      <c r="K61" s="13"/>
    </row>
    <row r="62" spans="3:11" x14ac:dyDescent="0.2">
      <c r="C62" s="11" t="s">
        <v>70</v>
      </c>
      <c r="D62" s="13">
        <v>28364000</v>
      </c>
      <c r="E62" s="13">
        <v>20932000</v>
      </c>
      <c r="F62" s="13">
        <v>15988000</v>
      </c>
      <c r="G62" s="13">
        <v>16638000</v>
      </c>
      <c r="H62" s="13">
        <v>16580000</v>
      </c>
      <c r="I62" s="13">
        <v>17243000</v>
      </c>
      <c r="J62" s="13">
        <v>14723000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97841000</v>
      </c>
      <c r="E66" s="13">
        <v>95765000</v>
      </c>
      <c r="F66" s="13">
        <v>67310000</v>
      </c>
      <c r="G66" s="13">
        <v>62127000</v>
      </c>
      <c r="H66" s="13">
        <v>60126000</v>
      </c>
      <c r="I66" s="13">
        <v>59993000</v>
      </c>
      <c r="J66" s="13">
        <v>58728000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61594000</v>
      </c>
      <c r="E72" s="13">
        <v>57823000</v>
      </c>
      <c r="F72" s="13">
        <v>55242000</v>
      </c>
      <c r="G72" s="13">
        <v>52873000</v>
      </c>
      <c r="H72" s="13">
        <v>49956000</v>
      </c>
      <c r="I72" s="13">
        <v>44611000</v>
      </c>
      <c r="J72" s="13">
        <v>40539000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41774000</v>
      </c>
      <c r="E76" s="13">
        <v>38446000</v>
      </c>
      <c r="F76" s="13">
        <v>29610000</v>
      </c>
      <c r="G76" s="13">
        <v>27579000</v>
      </c>
      <c r="H76" s="13">
        <v>27358000</v>
      </c>
      <c r="I76" s="13">
        <v>31213000</v>
      </c>
      <c r="J76" s="13">
        <v>31866000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5537000</v>
      </c>
      <c r="E81" s="13">
        <v>5269000</v>
      </c>
      <c r="F81" s="13">
        <v>4552000</v>
      </c>
      <c r="G81" s="13">
        <v>5055000</v>
      </c>
      <c r="H81" s="13">
        <v>7608000</v>
      </c>
      <c r="I81" s="13">
        <v>6220000</v>
      </c>
      <c r="J81" s="13">
        <v>5721000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3783000</v>
      </c>
      <c r="E83" s="13">
        <v>2433000</v>
      </c>
      <c r="F83" s="13">
        <v>2140000</v>
      </c>
      <c r="G83" s="13">
        <v>1962000</v>
      </c>
      <c r="H83" s="13">
        <v>1863000</v>
      </c>
      <c r="I83" s="13">
        <v>1820000</v>
      </c>
      <c r="J83" s="13">
        <v>1735000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8883000</v>
      </c>
      <c r="E89" s="13">
        <v>6322000</v>
      </c>
      <c r="F89" s="13">
        <v>5631000</v>
      </c>
      <c r="G89" s="13">
        <v>3880000</v>
      </c>
      <c r="H89" s="13">
        <v>6383000</v>
      </c>
      <c r="I89" s="13">
        <v>7321000</v>
      </c>
      <c r="J89" s="13">
        <v>6877000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-2256000</v>
      </c>
      <c r="E91" s="13">
        <v>-1902000</v>
      </c>
      <c r="F91" s="13">
        <v>-2014000</v>
      </c>
      <c r="G91" s="13">
        <v>-1699000</v>
      </c>
      <c r="H91" s="13">
        <v>-1652000</v>
      </c>
      <c r="I91" s="13">
        <v>-1594000</v>
      </c>
      <c r="J91" s="13">
        <v>-1569000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-3092000</v>
      </c>
      <c r="E94" s="13">
        <v>-16973000</v>
      </c>
      <c r="F94" s="13">
        <v>-3019000</v>
      </c>
      <c r="G94" s="13">
        <v>-2503000</v>
      </c>
      <c r="H94" s="13">
        <v>6206000</v>
      </c>
      <c r="I94" s="13">
        <v>-2080000</v>
      </c>
      <c r="J94" s="13">
        <v>-1113000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-2442000</v>
      </c>
      <c r="E96" s="13">
        <v>-2170000</v>
      </c>
      <c r="F96" s="13">
        <v>-2074000</v>
      </c>
      <c r="G96" s="13">
        <v>-2069000</v>
      </c>
      <c r="H96" s="13">
        <v>-2184000</v>
      </c>
      <c r="I96" s="13">
        <v>-2048000</v>
      </c>
      <c r="J96" s="13">
        <v>-1908000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-4564000</v>
      </c>
      <c r="E100" s="13">
        <v>7965000</v>
      </c>
      <c r="F100" s="13">
        <v>-993000</v>
      </c>
      <c r="G100" s="13">
        <v>-1188000</v>
      </c>
      <c r="H100" s="13">
        <v>-10785000</v>
      </c>
      <c r="I100" s="13">
        <v>-4261000</v>
      </c>
      <c r="J100" s="13">
        <v>-5940000</v>
      </c>
      <c r="K100" s="13"/>
    </row>
    <row r="101" spans="3:11" x14ac:dyDescent="0.2">
      <c r="C101" s="11" t="s">
        <v>19</v>
      </c>
      <c r="D101" s="13">
        <v>-19000</v>
      </c>
      <c r="E101" s="13">
        <v>-120000</v>
      </c>
      <c r="F101" s="13">
        <v>210000</v>
      </c>
      <c r="G101" s="13">
        <v>-120000</v>
      </c>
      <c r="H101" s="13">
        <v>-174000</v>
      </c>
      <c r="I101" s="13">
        <v>-156000</v>
      </c>
      <c r="J101" s="13">
        <v>-41000</v>
      </c>
      <c r="K101" s="13"/>
    </row>
    <row r="102" spans="3:11" x14ac:dyDescent="0.2">
      <c r="C102" s="11" t="s">
        <v>20</v>
      </c>
      <c r="D102" s="13">
        <v>1208000</v>
      </c>
      <c r="E102" s="13">
        <v>-2806000</v>
      </c>
      <c r="F102" s="13">
        <v>1829000</v>
      </c>
      <c r="G102" s="13">
        <v>69000</v>
      </c>
      <c r="H102" s="13">
        <v>1630000</v>
      </c>
      <c r="I102" s="13">
        <v>824000</v>
      </c>
      <c r="J102" s="13">
        <v>-217000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112400</v>
      </c>
      <c r="E12" s="13">
        <v>51800</v>
      </c>
      <c r="F12" s="13">
        <v>21200</v>
      </c>
      <c r="G12" s="13">
        <v>8400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169600</v>
      </c>
      <c r="E17" s="13">
        <v>91700</v>
      </c>
      <c r="F17" s="13">
        <v>43300</v>
      </c>
      <c r="G17" s="13">
        <v>10900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-91700</v>
      </c>
      <c r="F18" s="13">
        <v>-43300</v>
      </c>
      <c r="G18" s="13">
        <v>-10900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-300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-157900</v>
      </c>
      <c r="E21" s="13">
        <v>-87500</v>
      </c>
      <c r="F21" s="13">
        <v>-43100</v>
      </c>
      <c r="G21" s="13">
        <v>-10700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500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-163500</v>
      </c>
      <c r="E23" s="13">
        <v>-89200</v>
      </c>
      <c r="F23" s="13">
        <v>-43800</v>
      </c>
      <c r="G23" s="13">
        <v>-11000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-163500</v>
      </c>
      <c r="E26" s="13">
        <v>-89200</v>
      </c>
      <c r="F26" s="13">
        <v>-43800</v>
      </c>
      <c r="G26" s="13">
        <v>-11000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-163500</v>
      </c>
      <c r="E27" s="13">
        <v>-89200</v>
      </c>
      <c r="F27" s="13">
        <v>-44500</v>
      </c>
      <c r="G27" s="13">
        <v>-11800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-163500</v>
      </c>
      <c r="E33" s="13">
        <v>-89200</v>
      </c>
      <c r="F33" s="13">
        <v>-44500</v>
      </c>
      <c r="G33" s="13">
        <v>-11800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-163500</v>
      </c>
      <c r="E35" s="13">
        <v>-89200</v>
      </c>
      <c r="F35" s="13">
        <v>-44500</v>
      </c>
      <c r="G35" s="13">
        <v>-11800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307100</v>
      </c>
      <c r="F41" s="13">
        <v>104300</v>
      </c>
      <c r="G41" s="13">
        <v>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191400</v>
      </c>
      <c r="E42" s="13">
        <v>97000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10400</v>
      </c>
      <c r="F45" s="13">
        <v>700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289300</v>
      </c>
      <c r="E46" s="13">
        <v>414400</v>
      </c>
      <c r="F46" s="13">
        <v>105000</v>
      </c>
      <c r="G46" s="13">
        <v>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103500</v>
      </c>
      <c r="E48" s="13">
        <v>62800</v>
      </c>
      <c r="F48" s="13">
        <v>2400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1900</v>
      </c>
      <c r="F52" s="13">
        <v>300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394800</v>
      </c>
      <c r="E54" s="13">
        <v>479100</v>
      </c>
      <c r="F54" s="13">
        <v>107700</v>
      </c>
      <c r="G54" s="13">
        <v>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7900</v>
      </c>
      <c r="F57" s="13">
        <v>2000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4500</v>
      </c>
      <c r="F58" s="13">
        <v>2100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26600</v>
      </c>
      <c r="E59" s="13">
        <v>7600</v>
      </c>
      <c r="F59" s="13">
        <v>3000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33800</v>
      </c>
      <c r="E60" s="13">
        <v>20000</v>
      </c>
      <c r="F60" s="13">
        <v>7200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49600</v>
      </c>
      <c r="E61" s="13">
        <v>65800</v>
      </c>
      <c r="F61" s="13">
        <v>3300</v>
      </c>
      <c r="G61" s="13">
        <v>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37300</v>
      </c>
      <c r="E62" s="13">
        <v>300</v>
      </c>
      <c r="F62" s="13">
        <v>1100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120600</v>
      </c>
      <c r="E66" s="13">
        <v>86100</v>
      </c>
      <c r="F66" s="13">
        <v>11600</v>
      </c>
      <c r="G66" s="13">
        <v>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139800</v>
      </c>
      <c r="G70" s="13">
        <v>19100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-312700</v>
      </c>
      <c r="E72" s="13">
        <v>-150100</v>
      </c>
      <c r="F72" s="13">
        <v>-61000</v>
      </c>
      <c r="G72" s="13">
        <v>-17100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274200</v>
      </c>
      <c r="E76" s="13">
        <v>393000</v>
      </c>
      <c r="F76" s="13">
        <v>-43700</v>
      </c>
      <c r="G76" s="13">
        <v>-17200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-163500</v>
      </c>
      <c r="E81" s="13">
        <v>-89200</v>
      </c>
      <c r="F81" s="13">
        <v>-44500</v>
      </c>
      <c r="G81" s="13">
        <v>-11800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1300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-110400</v>
      </c>
      <c r="E89" s="13">
        <v>-58300</v>
      </c>
      <c r="F89" s="13">
        <v>-21900</v>
      </c>
      <c r="G89" s="13">
        <v>-9500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-15000</v>
      </c>
      <c r="F91" s="13">
        <v>-2300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-132600</v>
      </c>
      <c r="E94" s="13">
        <v>-111600</v>
      </c>
      <c r="F94" s="13">
        <v>-2300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374800</v>
      </c>
      <c r="F100" s="13">
        <v>121700</v>
      </c>
      <c r="G100" s="13">
        <v>15400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-215800</v>
      </c>
      <c r="E102" s="13">
        <v>204800</v>
      </c>
      <c r="F102" s="13">
        <v>97500</v>
      </c>
      <c r="G102" s="13">
        <v>5500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188200</v>
      </c>
      <c r="E8" s="13">
        <v>158800</v>
      </c>
      <c r="F8" s="13">
        <v>137600</v>
      </c>
      <c r="G8" s="13">
        <v>83900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117100</v>
      </c>
      <c r="E9" s="13">
        <v>109100</v>
      </c>
      <c r="F9" s="13">
        <v>93400</v>
      </c>
      <c r="G9" s="13">
        <v>53000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71100</v>
      </c>
      <c r="E10" s="13">
        <v>49700</v>
      </c>
      <c r="F10" s="13">
        <v>44200</v>
      </c>
      <c r="G10" s="13">
        <v>30900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205300</v>
      </c>
      <c r="E17" s="13">
        <v>170600</v>
      </c>
      <c r="F17" s="13">
        <v>148200</v>
      </c>
      <c r="G17" s="13">
        <v>87100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-17100</v>
      </c>
      <c r="E18" s="13">
        <v>-11800</v>
      </c>
      <c r="F18" s="13">
        <v>-10600</v>
      </c>
      <c r="G18" s="13">
        <v>-3200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1200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-8400</v>
      </c>
      <c r="E21" s="13">
        <v>-9700</v>
      </c>
      <c r="F21" s="13">
        <v>-10200</v>
      </c>
      <c r="G21" s="13">
        <v>-3000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-10700</v>
      </c>
      <c r="F23" s="13">
        <v>-10500</v>
      </c>
      <c r="G23" s="13">
        <v>-3400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1500</v>
      </c>
      <c r="F24" s="13">
        <v>2300</v>
      </c>
      <c r="G24" s="13">
        <v>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-12200</v>
      </c>
      <c r="F26" s="13">
        <v>-12800</v>
      </c>
      <c r="G26" s="13">
        <v>-5600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-13400</v>
      </c>
      <c r="E27" s="13">
        <v>-10600</v>
      </c>
      <c r="F27" s="13">
        <v>-15100</v>
      </c>
      <c r="G27" s="13">
        <v>-8000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-1200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-13400</v>
      </c>
      <c r="E33" s="13">
        <v>-10600</v>
      </c>
      <c r="F33" s="13">
        <v>-15100</v>
      </c>
      <c r="G33" s="13">
        <v>-8000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-10600</v>
      </c>
      <c r="F35" s="13">
        <v>-15100</v>
      </c>
      <c r="G35" s="13">
        <v>-8000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13100</v>
      </c>
      <c r="F41" s="13">
        <v>1400</v>
      </c>
      <c r="G41" s="13">
        <v>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13500</v>
      </c>
      <c r="E43" s="13">
        <v>10400</v>
      </c>
      <c r="F43" s="13">
        <v>7500</v>
      </c>
      <c r="G43" s="13">
        <v>10100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21100</v>
      </c>
      <c r="E44" s="13">
        <v>32000</v>
      </c>
      <c r="F44" s="13">
        <v>46500</v>
      </c>
      <c r="G44" s="13">
        <v>34100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6800</v>
      </c>
      <c r="F45" s="13">
        <v>4600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156300</v>
      </c>
      <c r="E46" s="13">
        <v>62200</v>
      </c>
      <c r="F46" s="13">
        <v>60000</v>
      </c>
      <c r="G46" s="13">
        <v>48400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12700</v>
      </c>
      <c r="E47" s="13">
        <v>1100</v>
      </c>
      <c r="F47" s="13">
        <v>200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26600</v>
      </c>
      <c r="E48" s="13">
        <v>21200</v>
      </c>
      <c r="F48" s="13">
        <v>700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12100</v>
      </c>
      <c r="E49" s="13">
        <v>15300</v>
      </c>
      <c r="F49" s="13">
        <v>700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208300</v>
      </c>
      <c r="E54" s="13">
        <v>100100</v>
      </c>
      <c r="F54" s="13">
        <v>61700</v>
      </c>
      <c r="G54" s="13">
        <v>49700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11300</v>
      </c>
      <c r="F57" s="13">
        <v>10600</v>
      </c>
      <c r="G57" s="13">
        <v>10000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4600</v>
      </c>
      <c r="F58" s="13">
        <v>6800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17100</v>
      </c>
      <c r="E59" s="13">
        <v>95700</v>
      </c>
      <c r="F59" s="13">
        <v>63400</v>
      </c>
      <c r="G59" s="13">
        <v>46000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34000</v>
      </c>
      <c r="E60" s="13">
        <v>111600</v>
      </c>
      <c r="F60" s="13">
        <v>80900</v>
      </c>
      <c r="G60" s="13">
        <v>56000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36300</v>
      </c>
      <c r="E66" s="13">
        <v>113300</v>
      </c>
      <c r="F66" s="13">
        <v>83800</v>
      </c>
      <c r="G66" s="13">
        <v>56300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-47200</v>
      </c>
      <c r="E72" s="13">
        <v>-33800</v>
      </c>
      <c r="F72" s="13">
        <v>-23100</v>
      </c>
      <c r="G72" s="13">
        <v>-8000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172000</v>
      </c>
      <c r="E76" s="13">
        <v>-13200</v>
      </c>
      <c r="F76" s="13">
        <v>-22100</v>
      </c>
      <c r="G76" s="13">
        <v>-6600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-13400</v>
      </c>
      <c r="E81" s="13">
        <v>-10600</v>
      </c>
      <c r="F81" s="13">
        <v>-15100</v>
      </c>
      <c r="G81" s="13">
        <v>-8000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900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-1400</v>
      </c>
      <c r="F89" s="13">
        <v>-4000</v>
      </c>
      <c r="G89" s="13">
        <v>-34900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-1000</v>
      </c>
      <c r="F91" s="13">
        <v>-300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-1000</v>
      </c>
      <c r="F94" s="13">
        <v>-300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128600</v>
      </c>
      <c r="E100" s="13">
        <v>12900</v>
      </c>
      <c r="F100" s="13">
        <v>5700</v>
      </c>
      <c r="G100" s="13">
        <v>39500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90100</v>
      </c>
      <c r="E102" s="13">
        <v>10600</v>
      </c>
      <c r="F102" s="13">
        <v>1400</v>
      </c>
      <c r="G102" s="13">
        <v>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858600</v>
      </c>
      <c r="E8" s="13">
        <v>760000</v>
      </c>
      <c r="F8" s="13">
        <v>532500</v>
      </c>
      <c r="G8" s="13">
        <v>477100</v>
      </c>
      <c r="H8" s="13">
        <v>304600</v>
      </c>
      <c r="I8" s="13">
        <v>198600</v>
      </c>
      <c r="J8" s="13">
        <v>54700</v>
      </c>
      <c r="K8" s="13"/>
    </row>
    <row r="9" spans="1:11" x14ac:dyDescent="0.2">
      <c r="C9" s="11" t="s">
        <v>22</v>
      </c>
      <c r="D9" s="13">
        <v>645800</v>
      </c>
      <c r="E9" s="13">
        <v>534900</v>
      </c>
      <c r="F9" s="13">
        <v>440600</v>
      </c>
      <c r="G9" s="13">
        <v>393600</v>
      </c>
      <c r="H9" s="13">
        <v>280500</v>
      </c>
      <c r="I9" s="13">
        <v>173700</v>
      </c>
      <c r="J9" s="13">
        <v>43100</v>
      </c>
      <c r="K9" s="13"/>
    </row>
    <row r="10" spans="1:11" x14ac:dyDescent="0.2">
      <c r="C10" s="11" t="s">
        <v>23</v>
      </c>
      <c r="D10" s="13">
        <v>212700</v>
      </c>
      <c r="E10" s="13">
        <v>225100</v>
      </c>
      <c r="F10" s="13">
        <v>92000</v>
      </c>
      <c r="G10" s="13">
        <v>83500</v>
      </c>
      <c r="H10" s="13">
        <v>24100</v>
      </c>
      <c r="I10" s="13">
        <v>24900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18800</v>
      </c>
      <c r="F12" s="13">
        <v>15100</v>
      </c>
      <c r="G12" s="13">
        <v>10200</v>
      </c>
      <c r="H12" s="13">
        <v>9700</v>
      </c>
      <c r="I12" s="13">
        <v>8400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4400</v>
      </c>
      <c r="J14" s="13">
        <v>0</v>
      </c>
      <c r="K14" s="13"/>
    </row>
    <row r="15" spans="1:11" x14ac:dyDescent="0.2">
      <c r="C15" s="11" t="s">
        <v>28</v>
      </c>
      <c r="D15" s="13">
        <v>4800</v>
      </c>
      <c r="E15" s="13">
        <v>4200</v>
      </c>
      <c r="F15" s="13">
        <v>4200</v>
      </c>
      <c r="G15" s="13">
        <v>4200</v>
      </c>
      <c r="H15" s="13">
        <v>3700</v>
      </c>
      <c r="I15" s="13">
        <v>2300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1074300</v>
      </c>
      <c r="E17" s="13">
        <v>881900</v>
      </c>
      <c r="F17" s="13">
        <v>713700</v>
      </c>
      <c r="G17" s="13">
        <v>669200</v>
      </c>
      <c r="H17" s="13">
        <v>524200</v>
      </c>
      <c r="I17" s="13">
        <v>335500</v>
      </c>
      <c r="J17" s="13">
        <v>108700</v>
      </c>
      <c r="K17" s="13"/>
    </row>
    <row r="18" spans="3:11" x14ac:dyDescent="0.2">
      <c r="C18" s="11" t="s">
        <v>30</v>
      </c>
      <c r="D18" s="13">
        <v>-215700</v>
      </c>
      <c r="E18" s="13">
        <v>-121900</v>
      </c>
      <c r="F18" s="13">
        <v>-181100</v>
      </c>
      <c r="G18" s="13">
        <v>-192100</v>
      </c>
      <c r="H18" s="13">
        <v>-219600</v>
      </c>
      <c r="I18" s="13">
        <v>-137000</v>
      </c>
      <c r="J18" s="13">
        <v>-54000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2800</v>
      </c>
      <c r="F20" s="13">
        <v>-1900</v>
      </c>
      <c r="G20" s="13">
        <v>800</v>
      </c>
      <c r="H20" s="13">
        <v>-1300</v>
      </c>
      <c r="I20" s="13">
        <v>-3000</v>
      </c>
      <c r="J20" s="13">
        <v>-400</v>
      </c>
      <c r="K20" s="13"/>
    </row>
    <row r="21" spans="3:11" x14ac:dyDescent="0.2">
      <c r="C21" s="11" t="s">
        <v>33</v>
      </c>
      <c r="D21" s="13">
        <v>-37800</v>
      </c>
      <c r="E21" s="13">
        <v>36900</v>
      </c>
      <c r="F21" s="13">
        <v>-54300</v>
      </c>
      <c r="G21" s="13">
        <v>-92700</v>
      </c>
      <c r="H21" s="13">
        <v>-149600</v>
      </c>
      <c r="I21" s="13">
        <v>-90500</v>
      </c>
      <c r="J21" s="13">
        <v>-24100</v>
      </c>
      <c r="K21" s="13"/>
    </row>
    <row r="22" spans="3:11" x14ac:dyDescent="0.2">
      <c r="C22" s="11" t="s">
        <v>34</v>
      </c>
      <c r="D22" s="13">
        <v>174200</v>
      </c>
      <c r="E22" s="13">
        <v>131800</v>
      </c>
      <c r="F22" s="13">
        <v>92300</v>
      </c>
      <c r="G22" s="13">
        <v>73300</v>
      </c>
      <c r="H22" s="13">
        <v>33200</v>
      </c>
      <c r="I22" s="13">
        <v>27500</v>
      </c>
      <c r="J22" s="13">
        <v>11800</v>
      </c>
      <c r="K22" s="13"/>
    </row>
    <row r="23" spans="3:11" x14ac:dyDescent="0.2">
      <c r="C23" s="11" t="s">
        <v>35</v>
      </c>
      <c r="D23" s="13">
        <v>-399200</v>
      </c>
      <c r="E23" s="13">
        <v>-250900</v>
      </c>
      <c r="F23" s="13">
        <v>-275300</v>
      </c>
      <c r="G23" s="13">
        <v>-264600</v>
      </c>
      <c r="H23" s="13">
        <v>-254200</v>
      </c>
      <c r="I23" s="13">
        <v>-167500</v>
      </c>
      <c r="J23" s="13">
        <v>-66100</v>
      </c>
      <c r="K23" s="13"/>
    </row>
    <row r="24" spans="3:11" x14ac:dyDescent="0.2">
      <c r="C24" s="11" t="s">
        <v>36</v>
      </c>
      <c r="D24" s="13">
        <v>-8200</v>
      </c>
      <c r="E24" s="13">
        <v>9300</v>
      </c>
      <c r="F24" s="13">
        <v>-19500</v>
      </c>
      <c r="G24" s="13">
        <v>56300</v>
      </c>
      <c r="H24" s="13">
        <v>-5300</v>
      </c>
      <c r="I24" s="13">
        <v>-10000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-391000</v>
      </c>
      <c r="E26" s="13">
        <v>-260200</v>
      </c>
      <c r="F26" s="13">
        <v>-255700</v>
      </c>
      <c r="G26" s="13">
        <v>-320800</v>
      </c>
      <c r="H26" s="13">
        <v>-248900</v>
      </c>
      <c r="I26" s="13">
        <v>-157500</v>
      </c>
      <c r="J26" s="13">
        <v>-65500</v>
      </c>
      <c r="K26" s="13"/>
    </row>
    <row r="27" spans="3:11" x14ac:dyDescent="0.2">
      <c r="C27" s="11" t="s">
        <v>38</v>
      </c>
      <c r="D27" s="13">
        <v>26300</v>
      </c>
      <c r="E27" s="13">
        <v>26700</v>
      </c>
      <c r="F27" s="13">
        <v>157400</v>
      </c>
      <c r="G27" s="13">
        <v>75100</v>
      </c>
      <c r="H27" s="13">
        <v>-53100</v>
      </c>
      <c r="I27" s="13">
        <v>-70900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-2800</v>
      </c>
      <c r="F32" s="13">
        <v>1900</v>
      </c>
      <c r="G32" s="13">
        <v>-800</v>
      </c>
      <c r="H32" s="13">
        <v>1300</v>
      </c>
      <c r="I32" s="13">
        <v>3000</v>
      </c>
      <c r="J32" s="13">
        <v>400</v>
      </c>
      <c r="K32" s="13"/>
    </row>
    <row r="33" spans="2:11" x14ac:dyDescent="0.2">
      <c r="C33" s="11" t="s">
        <v>44</v>
      </c>
      <c r="D33" s="13">
        <v>26300</v>
      </c>
      <c r="E33" s="13">
        <v>26700</v>
      </c>
      <c r="F33" s="13">
        <v>125500</v>
      </c>
      <c r="G33" s="13">
        <v>75100</v>
      </c>
      <c r="H33" s="13">
        <v>-53100</v>
      </c>
      <c r="I33" s="13">
        <v>-70900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26700</v>
      </c>
      <c r="F35" s="13">
        <v>125500</v>
      </c>
      <c r="G35" s="13">
        <v>75100</v>
      </c>
      <c r="H35" s="13">
        <v>-53100</v>
      </c>
      <c r="I35" s="13">
        <v>-70900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269600</v>
      </c>
      <c r="E41" s="13">
        <v>226600</v>
      </c>
      <c r="F41" s="13">
        <v>405100</v>
      </c>
      <c r="G41" s="13">
        <v>206400</v>
      </c>
      <c r="H41" s="13">
        <v>203900</v>
      </c>
      <c r="I41" s="13">
        <v>152200</v>
      </c>
      <c r="J41" s="13">
        <v>99700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84200</v>
      </c>
      <c r="E43" s="13">
        <v>69100</v>
      </c>
      <c r="F43" s="13">
        <v>185500</v>
      </c>
      <c r="G43" s="13">
        <v>77500</v>
      </c>
      <c r="H43" s="13">
        <v>86000</v>
      </c>
      <c r="I43" s="13">
        <v>52300</v>
      </c>
      <c r="J43" s="13">
        <v>19400</v>
      </c>
      <c r="K43" s="13"/>
    </row>
    <row r="44" spans="2:11" x14ac:dyDescent="0.2">
      <c r="C44" s="11" t="s">
        <v>52</v>
      </c>
      <c r="D44" s="13">
        <v>260600</v>
      </c>
      <c r="E44" s="13">
        <v>79500</v>
      </c>
      <c r="F44" s="13">
        <v>94400</v>
      </c>
      <c r="G44" s="13">
        <v>67300</v>
      </c>
      <c r="H44" s="13">
        <v>71300</v>
      </c>
      <c r="I44" s="13">
        <v>23900</v>
      </c>
      <c r="J44" s="13">
        <v>0</v>
      </c>
      <c r="K44" s="13"/>
    </row>
    <row r="45" spans="2:11" x14ac:dyDescent="0.2">
      <c r="C45" s="11" t="s">
        <v>53</v>
      </c>
      <c r="D45" s="13">
        <v>119500</v>
      </c>
      <c r="E45" s="13">
        <v>86200</v>
      </c>
      <c r="F45" s="13">
        <v>57300</v>
      </c>
      <c r="G45" s="13">
        <v>18200</v>
      </c>
      <c r="H45" s="13">
        <v>21100</v>
      </c>
      <c r="I45" s="13">
        <v>11200</v>
      </c>
      <c r="J45" s="13">
        <v>8900</v>
      </c>
      <c r="K45" s="13"/>
    </row>
    <row r="46" spans="2:11" x14ac:dyDescent="0.2">
      <c r="C46" s="11" t="s">
        <v>54</v>
      </c>
      <c r="D46" s="13">
        <v>733800</v>
      </c>
      <c r="E46" s="13">
        <v>461400</v>
      </c>
      <c r="F46" s="13">
        <v>416900</v>
      </c>
      <c r="G46" s="13">
        <v>369300</v>
      </c>
      <c r="H46" s="13">
        <v>359700</v>
      </c>
      <c r="I46" s="13">
        <v>236500</v>
      </c>
      <c r="J46" s="13">
        <v>128000</v>
      </c>
      <c r="K46" s="13"/>
    </row>
    <row r="47" spans="2:11" x14ac:dyDescent="0.2">
      <c r="C47" s="11" t="s">
        <v>55</v>
      </c>
      <c r="D47" s="13">
        <v>104300</v>
      </c>
      <c r="E47" s="13">
        <v>81700</v>
      </c>
      <c r="F47" s="13">
        <v>51700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4584000</v>
      </c>
      <c r="E48" s="13">
        <v>3875200</v>
      </c>
      <c r="F48" s="13">
        <v>3412400</v>
      </c>
      <c r="G48" s="13">
        <v>2677800</v>
      </c>
      <c r="H48" s="13">
        <v>2081800</v>
      </c>
      <c r="I48" s="13">
        <v>1506400</v>
      </c>
      <c r="J48" s="13">
        <v>1088500</v>
      </c>
      <c r="K48" s="13"/>
    </row>
    <row r="49" spans="3:11" x14ac:dyDescent="0.2">
      <c r="C49" s="11" t="s">
        <v>57</v>
      </c>
      <c r="D49" s="13">
        <v>114600</v>
      </c>
      <c r="E49" s="13">
        <v>97600</v>
      </c>
      <c r="F49" s="13">
        <v>116100</v>
      </c>
      <c r="G49" s="13">
        <v>106000</v>
      </c>
      <c r="H49" s="13">
        <v>133000</v>
      </c>
      <c r="I49" s="13">
        <v>64900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269500</v>
      </c>
      <c r="E52" s="13">
        <v>233900</v>
      </c>
      <c r="F52" s="13">
        <v>206500</v>
      </c>
      <c r="G52" s="13">
        <v>419600</v>
      </c>
      <c r="H52" s="13">
        <v>227700</v>
      </c>
      <c r="I52" s="13">
        <v>124700</v>
      </c>
      <c r="J52" s="13">
        <v>108900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5806300</v>
      </c>
      <c r="E54" s="13">
        <v>4749800</v>
      </c>
      <c r="F54" s="13">
        <v>3963100</v>
      </c>
      <c r="G54" s="13">
        <v>3572800</v>
      </c>
      <c r="H54" s="13">
        <v>2734600</v>
      </c>
      <c r="I54" s="13">
        <v>1932600</v>
      </c>
      <c r="J54" s="13">
        <v>1325400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223400</v>
      </c>
      <c r="E57" s="13">
        <v>131300</v>
      </c>
      <c r="F57" s="13">
        <v>115200</v>
      </c>
      <c r="G57" s="13">
        <v>66000</v>
      </c>
      <c r="H57" s="13">
        <v>104100</v>
      </c>
      <c r="I57" s="13">
        <v>51200</v>
      </c>
      <c r="J57" s="13">
        <v>18100</v>
      </c>
      <c r="K57" s="13"/>
    </row>
    <row r="58" spans="3:11" x14ac:dyDescent="0.2">
      <c r="C58" s="11" t="s">
        <v>66</v>
      </c>
      <c r="D58" s="13">
        <v>56400</v>
      </c>
      <c r="E58" s="13">
        <v>71100</v>
      </c>
      <c r="F58" s="13">
        <v>34300</v>
      </c>
      <c r="G58" s="13">
        <v>30000</v>
      </c>
      <c r="H58" s="13">
        <v>20700</v>
      </c>
      <c r="I58" s="13">
        <v>9400</v>
      </c>
      <c r="J58" s="13">
        <v>38300</v>
      </c>
      <c r="K58" s="13"/>
    </row>
    <row r="59" spans="3:11" x14ac:dyDescent="0.2">
      <c r="C59" s="11" t="s">
        <v>67</v>
      </c>
      <c r="D59" s="13">
        <v>250300</v>
      </c>
      <c r="E59" s="13">
        <v>169800</v>
      </c>
      <c r="F59" s="13">
        <v>164500</v>
      </c>
      <c r="G59" s="13">
        <v>148800</v>
      </c>
      <c r="H59" s="13">
        <v>180100</v>
      </c>
      <c r="I59" s="13">
        <v>90400</v>
      </c>
      <c r="J59" s="13">
        <v>67700</v>
      </c>
      <c r="K59" s="13"/>
    </row>
    <row r="60" spans="3:11" x14ac:dyDescent="0.2">
      <c r="C60" s="11" t="s">
        <v>68</v>
      </c>
      <c r="D60" s="13">
        <v>530100</v>
      </c>
      <c r="E60" s="13">
        <v>372200</v>
      </c>
      <c r="F60" s="13">
        <v>311100</v>
      </c>
      <c r="G60" s="13">
        <v>244800</v>
      </c>
      <c r="H60" s="13">
        <v>252500</v>
      </c>
      <c r="I60" s="13">
        <v>150900</v>
      </c>
      <c r="J60" s="13">
        <v>124200</v>
      </c>
      <c r="K60" s="13"/>
    </row>
    <row r="61" spans="3:11" x14ac:dyDescent="0.2">
      <c r="C61" s="11" t="s">
        <v>69</v>
      </c>
      <c r="D61" s="13">
        <v>2560500</v>
      </c>
      <c r="E61" s="13">
        <v>2060700</v>
      </c>
      <c r="F61" s="13">
        <v>1412000</v>
      </c>
      <c r="G61" s="13">
        <v>1034800</v>
      </c>
      <c r="H61" s="13">
        <v>698300</v>
      </c>
      <c r="I61" s="13">
        <v>422600</v>
      </c>
      <c r="J61" s="13">
        <v>206700</v>
      </c>
      <c r="K61" s="13"/>
    </row>
    <row r="62" spans="3:11" x14ac:dyDescent="0.2">
      <c r="C62" s="11" t="s">
        <v>70</v>
      </c>
      <c r="D62" s="13">
        <v>1077800</v>
      </c>
      <c r="E62" s="13">
        <v>907800</v>
      </c>
      <c r="F62" s="13">
        <v>875600</v>
      </c>
      <c r="G62" s="13">
        <v>1231100</v>
      </c>
      <c r="H62" s="13">
        <v>977100</v>
      </c>
      <c r="I62" s="13">
        <v>806500</v>
      </c>
      <c r="J62" s="13">
        <v>662100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4841600</v>
      </c>
      <c r="E66" s="13">
        <v>3801100</v>
      </c>
      <c r="F66" s="13">
        <v>3081600</v>
      </c>
      <c r="G66" s="13">
        <v>2899900</v>
      </c>
      <c r="H66" s="13">
        <v>2180500</v>
      </c>
      <c r="I66" s="13">
        <v>1607700</v>
      </c>
      <c r="J66" s="13">
        <v>1160400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251500</v>
      </c>
      <c r="E72" s="13">
        <v>229400</v>
      </c>
      <c r="F72" s="13">
        <v>202700</v>
      </c>
      <c r="G72" s="13">
        <v>4400</v>
      </c>
      <c r="H72" s="13">
        <v>-87200</v>
      </c>
      <c r="I72" s="13">
        <v>-59000</v>
      </c>
      <c r="J72" s="13">
        <v>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964700</v>
      </c>
      <c r="E76" s="13">
        <v>948700</v>
      </c>
      <c r="F76" s="13">
        <v>881600</v>
      </c>
      <c r="G76" s="13">
        <v>673000</v>
      </c>
      <c r="H76" s="13">
        <v>554100</v>
      </c>
      <c r="I76" s="13">
        <v>324900</v>
      </c>
      <c r="J76" s="13">
        <v>165000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26300</v>
      </c>
      <c r="E81" s="13">
        <v>26700</v>
      </c>
      <c r="F81" s="13">
        <v>125500</v>
      </c>
      <c r="G81" s="13">
        <v>75100</v>
      </c>
      <c r="H81" s="13">
        <v>-53100</v>
      </c>
      <c r="I81" s="13">
        <v>-70900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187200</v>
      </c>
      <c r="E83" s="13">
        <v>156000</v>
      </c>
      <c r="F83" s="13">
        <v>128700</v>
      </c>
      <c r="G83" s="13">
        <v>98500</v>
      </c>
      <c r="H83" s="13">
        <v>71400</v>
      </c>
      <c r="I83" s="13">
        <v>49500</v>
      </c>
      <c r="J83" s="13">
        <v>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-204500</v>
      </c>
      <c r="E89" s="13">
        <v>-62500</v>
      </c>
      <c r="F89" s="13">
        <v>-96100</v>
      </c>
      <c r="G89" s="13">
        <v>-200100</v>
      </c>
      <c r="H89" s="13">
        <v>-105300</v>
      </c>
      <c r="I89" s="13">
        <v>-7900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-840500</v>
      </c>
      <c r="E91" s="13">
        <v>-811300</v>
      </c>
      <c r="F91" s="13">
        <v>-777300</v>
      </c>
      <c r="G91" s="13">
        <v>-690800</v>
      </c>
      <c r="H91" s="13">
        <v>-607900</v>
      </c>
      <c r="I91" s="13">
        <v>-427600</v>
      </c>
      <c r="J91" s="13">
        <v>-325800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-843300</v>
      </c>
      <c r="E94" s="13">
        <v>-811300</v>
      </c>
      <c r="F94" s="13">
        <v>-777300</v>
      </c>
      <c r="G94" s="13">
        <v>-695800</v>
      </c>
      <c r="H94" s="13">
        <v>-627500</v>
      </c>
      <c r="I94" s="13">
        <v>-464000</v>
      </c>
      <c r="J94" s="13">
        <v>-325800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1106600</v>
      </c>
      <c r="E100" s="13">
        <v>936400</v>
      </c>
      <c r="F100" s="13">
        <v>890800</v>
      </c>
      <c r="G100" s="13">
        <v>899100</v>
      </c>
      <c r="H100" s="13">
        <v>784500</v>
      </c>
      <c r="I100" s="13">
        <v>524400</v>
      </c>
      <c r="J100" s="13">
        <v>312300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58800</v>
      </c>
      <c r="E102" s="13">
        <v>62600</v>
      </c>
      <c r="F102" s="13">
        <v>17400</v>
      </c>
      <c r="G102" s="13">
        <v>3200</v>
      </c>
      <c r="H102" s="13">
        <v>51700</v>
      </c>
      <c r="I102" s="13">
        <v>52500</v>
      </c>
      <c r="J102" s="13">
        <v>9900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5809800</v>
      </c>
      <c r="E8" s="13">
        <v>5506200</v>
      </c>
      <c r="F8" s="13">
        <v>4713900</v>
      </c>
      <c r="G8" s="13">
        <v>4214600</v>
      </c>
      <c r="H8" s="13">
        <v>4979700</v>
      </c>
      <c r="I8" s="13">
        <v>4727400</v>
      </c>
      <c r="J8" s="13">
        <v>3384700</v>
      </c>
      <c r="K8" s="13"/>
    </row>
    <row r="9" spans="1:11" x14ac:dyDescent="0.2">
      <c r="C9" s="11" t="s">
        <v>22</v>
      </c>
      <c r="D9" s="13">
        <v>4780800</v>
      </c>
      <c r="E9" s="13">
        <v>4527900</v>
      </c>
      <c r="F9" s="13">
        <v>3883900</v>
      </c>
      <c r="G9" s="13">
        <v>3496600</v>
      </c>
      <c r="H9" s="13">
        <v>4194800</v>
      </c>
      <c r="I9" s="13">
        <v>3971300</v>
      </c>
      <c r="J9" s="13">
        <v>2812700</v>
      </c>
      <c r="K9" s="13"/>
    </row>
    <row r="10" spans="1:11" x14ac:dyDescent="0.2">
      <c r="C10" s="11" t="s">
        <v>23</v>
      </c>
      <c r="D10" s="13">
        <v>1029000</v>
      </c>
      <c r="E10" s="13">
        <v>978300</v>
      </c>
      <c r="F10" s="13">
        <v>829900</v>
      </c>
      <c r="G10" s="13">
        <v>718000</v>
      </c>
      <c r="H10" s="13">
        <v>784900</v>
      </c>
      <c r="I10" s="13">
        <v>756000</v>
      </c>
      <c r="J10" s="13">
        <v>572000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55400</v>
      </c>
      <c r="E15" s="13">
        <v>70500</v>
      </c>
      <c r="F15" s="13">
        <v>50100</v>
      </c>
      <c r="G15" s="13">
        <v>51300</v>
      </c>
      <c r="H15" s="13">
        <v>43900</v>
      </c>
      <c r="I15" s="13">
        <v>40800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5593400</v>
      </c>
      <c r="E17" s="13">
        <v>5303300</v>
      </c>
      <c r="F17" s="13">
        <v>4565200</v>
      </c>
      <c r="G17" s="13">
        <v>4133900</v>
      </c>
      <c r="H17" s="13">
        <v>4858500</v>
      </c>
      <c r="I17" s="13">
        <v>4585600</v>
      </c>
      <c r="J17" s="13">
        <v>3293000</v>
      </c>
      <c r="K17" s="13"/>
    </row>
    <row r="18" spans="3:11" x14ac:dyDescent="0.2">
      <c r="C18" s="11" t="s">
        <v>30</v>
      </c>
      <c r="D18" s="13">
        <v>216400</v>
      </c>
      <c r="E18" s="13">
        <v>202900</v>
      </c>
      <c r="F18" s="13">
        <v>148700</v>
      </c>
      <c r="G18" s="13">
        <v>80700</v>
      </c>
      <c r="H18" s="13">
        <v>121300</v>
      </c>
      <c r="I18" s="13">
        <v>141700</v>
      </c>
      <c r="J18" s="13">
        <v>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1400</v>
      </c>
      <c r="F20" s="13">
        <v>900</v>
      </c>
      <c r="G20" s="13">
        <v>600</v>
      </c>
      <c r="H20" s="13">
        <v>500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395500</v>
      </c>
      <c r="E21" s="13">
        <v>389300</v>
      </c>
      <c r="F21" s="13">
        <v>307600</v>
      </c>
      <c r="G21" s="13">
        <v>239000</v>
      </c>
      <c r="H21" s="13">
        <v>266700</v>
      </c>
      <c r="I21" s="13">
        <v>268400</v>
      </c>
      <c r="J21" s="13">
        <v>185300</v>
      </c>
      <c r="K21" s="13"/>
    </row>
    <row r="22" spans="3:11" x14ac:dyDescent="0.2">
      <c r="C22" s="11" t="s">
        <v>34</v>
      </c>
      <c r="D22" s="13">
        <v>30500</v>
      </c>
      <c r="E22" s="13">
        <v>21100</v>
      </c>
      <c r="F22" s="13">
        <v>13200</v>
      </c>
      <c r="G22" s="13">
        <v>14900</v>
      </c>
      <c r="H22" s="13">
        <v>14000</v>
      </c>
      <c r="I22" s="13">
        <v>11400</v>
      </c>
      <c r="J22" s="13">
        <v>10700</v>
      </c>
      <c r="K22" s="13"/>
    </row>
    <row r="23" spans="3:11" x14ac:dyDescent="0.2">
      <c r="C23" s="11" t="s">
        <v>35</v>
      </c>
      <c r="D23" s="13">
        <v>189500</v>
      </c>
      <c r="E23" s="13">
        <v>183200</v>
      </c>
      <c r="F23" s="13">
        <v>136400</v>
      </c>
      <c r="G23" s="13">
        <v>66400</v>
      </c>
      <c r="H23" s="13">
        <v>107800</v>
      </c>
      <c r="I23" s="13">
        <v>130500</v>
      </c>
      <c r="J23" s="13">
        <v>81100</v>
      </c>
      <c r="K23" s="13"/>
    </row>
    <row r="24" spans="3:11" x14ac:dyDescent="0.2">
      <c r="C24" s="11" t="s">
        <v>36</v>
      </c>
      <c r="D24" s="13">
        <v>47900</v>
      </c>
      <c r="E24" s="13">
        <v>44100</v>
      </c>
      <c r="F24" s="13">
        <v>47100</v>
      </c>
      <c r="G24" s="13">
        <v>25900</v>
      </c>
      <c r="H24" s="13">
        <v>41800</v>
      </c>
      <c r="I24" s="13">
        <v>50600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141600</v>
      </c>
      <c r="E26" s="13">
        <v>139100</v>
      </c>
      <c r="F26" s="13">
        <v>89300</v>
      </c>
      <c r="G26" s="13">
        <v>40600</v>
      </c>
      <c r="H26" s="13">
        <v>66100</v>
      </c>
      <c r="I26" s="13">
        <v>80000</v>
      </c>
      <c r="J26" s="13">
        <v>49200</v>
      </c>
      <c r="K26" s="13"/>
    </row>
    <row r="27" spans="3:11" x14ac:dyDescent="0.2">
      <c r="C27" s="11" t="s">
        <v>38</v>
      </c>
      <c r="D27" s="13">
        <v>141600</v>
      </c>
      <c r="E27" s="13">
        <v>139100</v>
      </c>
      <c r="F27" s="13">
        <v>89300</v>
      </c>
      <c r="G27" s="13">
        <v>40600</v>
      </c>
      <c r="H27" s="13">
        <v>66100</v>
      </c>
      <c r="I27" s="13">
        <v>80000</v>
      </c>
      <c r="J27" s="13">
        <v>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-1400</v>
      </c>
      <c r="F32" s="13">
        <v>-900</v>
      </c>
      <c r="G32" s="13">
        <v>-600</v>
      </c>
      <c r="H32" s="13">
        <v>-500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141600</v>
      </c>
      <c r="E33" s="13">
        <v>139100</v>
      </c>
      <c r="F33" s="13">
        <v>172100</v>
      </c>
      <c r="G33" s="13">
        <v>40600</v>
      </c>
      <c r="H33" s="13">
        <v>66100</v>
      </c>
      <c r="I33" s="13">
        <v>80000</v>
      </c>
      <c r="J33" s="13">
        <v>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141600</v>
      </c>
      <c r="E35" s="13">
        <v>139100</v>
      </c>
      <c r="F35" s="13">
        <v>172100</v>
      </c>
      <c r="G35" s="13">
        <v>40600</v>
      </c>
      <c r="H35" s="13">
        <v>66100</v>
      </c>
      <c r="I35" s="13">
        <v>80000</v>
      </c>
      <c r="J35" s="13">
        <v>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131700</v>
      </c>
      <c r="F41" s="13">
        <v>124500</v>
      </c>
      <c r="G41" s="13">
        <v>82000</v>
      </c>
      <c r="H41" s="13">
        <v>64800</v>
      </c>
      <c r="I41" s="13">
        <v>191500</v>
      </c>
      <c r="J41" s="13">
        <v>217300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183700</v>
      </c>
      <c r="E43" s="13">
        <v>203500</v>
      </c>
      <c r="F43" s="13">
        <v>195800</v>
      </c>
      <c r="G43" s="13">
        <v>166400</v>
      </c>
      <c r="H43" s="13">
        <v>167600</v>
      </c>
      <c r="I43" s="13">
        <v>178200</v>
      </c>
      <c r="J43" s="13">
        <v>103300</v>
      </c>
      <c r="K43" s="13"/>
    </row>
    <row r="44" spans="2:11" x14ac:dyDescent="0.2">
      <c r="C44" s="11" t="s">
        <v>52</v>
      </c>
      <c r="D44" s="13">
        <v>1326100</v>
      </c>
      <c r="E44" s="13">
        <v>1339900</v>
      </c>
      <c r="F44" s="13">
        <v>1033300</v>
      </c>
      <c r="G44" s="13">
        <v>840300</v>
      </c>
      <c r="H44" s="13">
        <v>1061200</v>
      </c>
      <c r="I44" s="13">
        <v>1024100</v>
      </c>
      <c r="J44" s="13">
        <v>802200</v>
      </c>
      <c r="K44" s="13"/>
    </row>
    <row r="45" spans="2:11" x14ac:dyDescent="0.2">
      <c r="C45" s="11" t="s">
        <v>53</v>
      </c>
      <c r="D45" s="13">
        <v>21100</v>
      </c>
      <c r="E45" s="13">
        <v>12800</v>
      </c>
      <c r="F45" s="13">
        <v>21500</v>
      </c>
      <c r="G45" s="13">
        <v>22800</v>
      </c>
      <c r="H45" s="13">
        <v>33000</v>
      </c>
      <c r="I45" s="13">
        <v>51800</v>
      </c>
      <c r="J45" s="13">
        <v>30600</v>
      </c>
      <c r="K45" s="13"/>
    </row>
    <row r="46" spans="2:11" x14ac:dyDescent="0.2">
      <c r="C46" s="11" t="s">
        <v>54</v>
      </c>
      <c r="D46" s="13">
        <v>1712600</v>
      </c>
      <c r="E46" s="13">
        <v>1687900</v>
      </c>
      <c r="F46" s="13">
        <v>1375100</v>
      </c>
      <c r="G46" s="13">
        <v>1111400</v>
      </c>
      <c r="H46" s="13">
        <v>1326600</v>
      </c>
      <c r="I46" s="13">
        <v>1445500</v>
      </c>
      <c r="J46" s="13">
        <v>1153400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6400</v>
      </c>
      <c r="G47" s="13">
        <v>6200</v>
      </c>
      <c r="H47" s="13">
        <v>6700</v>
      </c>
      <c r="I47" s="13">
        <v>6900</v>
      </c>
      <c r="J47" s="13">
        <v>6600</v>
      </c>
      <c r="K47" s="13"/>
    </row>
    <row r="48" spans="2:11" x14ac:dyDescent="0.2">
      <c r="C48" s="11" t="s">
        <v>56</v>
      </c>
      <c r="D48" s="13">
        <v>1337100</v>
      </c>
      <c r="E48" s="13">
        <v>1184100</v>
      </c>
      <c r="F48" s="13">
        <v>1159600</v>
      </c>
      <c r="G48" s="13">
        <v>1135800</v>
      </c>
      <c r="H48" s="13">
        <v>1172800</v>
      </c>
      <c r="I48" s="13">
        <v>923100</v>
      </c>
      <c r="J48" s="13">
        <v>739700</v>
      </c>
      <c r="K48" s="13"/>
    </row>
    <row r="49" spans="3:11" x14ac:dyDescent="0.2">
      <c r="C49" s="11" t="s">
        <v>57</v>
      </c>
      <c r="D49" s="13">
        <v>292100</v>
      </c>
      <c r="E49" s="13">
        <v>291400</v>
      </c>
      <c r="F49" s="13">
        <v>291400</v>
      </c>
      <c r="G49" s="13">
        <v>290200</v>
      </c>
      <c r="H49" s="13">
        <v>285000</v>
      </c>
      <c r="I49" s="13">
        <v>265100</v>
      </c>
      <c r="J49" s="13">
        <v>215500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</v>
      </c>
      <c r="E52" s="13">
        <v>38000</v>
      </c>
      <c r="F52" s="13">
        <v>57700</v>
      </c>
      <c r="G52" s="13">
        <v>59400</v>
      </c>
      <c r="H52" s="13">
        <v>60900</v>
      </c>
      <c r="I52" s="13">
        <v>53600</v>
      </c>
      <c r="J52" s="13">
        <v>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3407300</v>
      </c>
      <c r="E54" s="13">
        <v>3201300</v>
      </c>
      <c r="F54" s="13">
        <v>2890100</v>
      </c>
      <c r="G54" s="13">
        <v>2603000</v>
      </c>
      <c r="H54" s="13">
        <v>2852000</v>
      </c>
      <c r="I54" s="13">
        <v>2694300</v>
      </c>
      <c r="J54" s="13">
        <v>2167800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133700</v>
      </c>
      <c r="E57" s="13">
        <v>127500</v>
      </c>
      <c r="F57" s="13">
        <v>107900</v>
      </c>
      <c r="G57" s="13">
        <v>97800</v>
      </c>
      <c r="H57" s="13">
        <v>120300</v>
      </c>
      <c r="I57" s="13">
        <v>124600</v>
      </c>
      <c r="J57" s="13">
        <v>100400</v>
      </c>
      <c r="K57" s="13"/>
    </row>
    <row r="58" spans="3:11" x14ac:dyDescent="0.2">
      <c r="C58" s="11" t="s">
        <v>66</v>
      </c>
      <c r="D58" s="13">
        <v>1208500</v>
      </c>
      <c r="E58" s="13">
        <v>1204600</v>
      </c>
      <c r="F58" s="13">
        <v>940800</v>
      </c>
      <c r="G58" s="13">
        <v>792100</v>
      </c>
      <c r="H58" s="13">
        <v>1020500</v>
      </c>
      <c r="I58" s="13">
        <v>1006300</v>
      </c>
      <c r="J58" s="13">
        <v>701200</v>
      </c>
      <c r="K58" s="13"/>
    </row>
    <row r="59" spans="3:11" x14ac:dyDescent="0.2">
      <c r="C59" s="11" t="s">
        <v>67</v>
      </c>
      <c r="D59" s="13">
        <v>165200</v>
      </c>
      <c r="E59" s="13">
        <v>161200</v>
      </c>
      <c r="F59" s="13">
        <v>123500</v>
      </c>
      <c r="G59" s="13">
        <v>103200</v>
      </c>
      <c r="H59" s="13">
        <v>106300</v>
      </c>
      <c r="I59" s="13">
        <v>143800</v>
      </c>
      <c r="J59" s="13">
        <v>127600</v>
      </c>
      <c r="K59" s="13"/>
    </row>
    <row r="60" spans="3:11" x14ac:dyDescent="0.2">
      <c r="C60" s="11" t="s">
        <v>68</v>
      </c>
      <c r="D60" s="13">
        <v>1507400</v>
      </c>
      <c r="E60" s="13">
        <v>1493300</v>
      </c>
      <c r="F60" s="13">
        <v>1172200</v>
      </c>
      <c r="G60" s="13">
        <v>993100</v>
      </c>
      <c r="H60" s="13">
        <v>1247000</v>
      </c>
      <c r="I60" s="13">
        <v>1274600</v>
      </c>
      <c r="J60" s="13">
        <v>929200</v>
      </c>
      <c r="K60" s="13"/>
    </row>
    <row r="61" spans="3:11" x14ac:dyDescent="0.2">
      <c r="C61" s="11" t="s">
        <v>69</v>
      </c>
      <c r="D61" s="13">
        <v>507900</v>
      </c>
      <c r="E61" s="13">
        <v>488700</v>
      </c>
      <c r="F61" s="13">
        <v>532400</v>
      </c>
      <c r="G61" s="13">
        <v>542500</v>
      </c>
      <c r="H61" s="13">
        <v>565800</v>
      </c>
      <c r="I61" s="13">
        <v>475200</v>
      </c>
      <c r="J61" s="13">
        <v>420700</v>
      </c>
      <c r="K61" s="13"/>
    </row>
    <row r="62" spans="3:11" x14ac:dyDescent="0.2">
      <c r="C62" s="11" t="s">
        <v>70</v>
      </c>
      <c r="D62" s="13">
        <v>232600</v>
      </c>
      <c r="E62" s="13">
        <v>152400</v>
      </c>
      <c r="F62" s="13">
        <v>145100</v>
      </c>
      <c r="G62" s="13">
        <v>204500</v>
      </c>
      <c r="H62" s="13">
        <v>194300</v>
      </c>
      <c r="I62" s="13">
        <v>180100</v>
      </c>
      <c r="J62" s="13">
        <v>152500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2247800</v>
      </c>
      <c r="E66" s="13">
        <v>2134400</v>
      </c>
      <c r="F66" s="13">
        <v>1849800</v>
      </c>
      <c r="G66" s="13">
        <v>1740200</v>
      </c>
      <c r="H66" s="13">
        <v>2007100</v>
      </c>
      <c r="I66" s="13">
        <v>1929900</v>
      </c>
      <c r="J66" s="13">
        <v>1502400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1065600</v>
      </c>
      <c r="E72" s="13">
        <v>942300</v>
      </c>
      <c r="F72" s="13">
        <v>812600</v>
      </c>
      <c r="G72" s="13">
        <v>640400</v>
      </c>
      <c r="H72" s="13">
        <v>599800</v>
      </c>
      <c r="I72" s="13">
        <v>533800</v>
      </c>
      <c r="J72" s="13">
        <v>453800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1159500</v>
      </c>
      <c r="E76" s="13">
        <v>1066900</v>
      </c>
      <c r="F76" s="13">
        <v>1040400</v>
      </c>
      <c r="G76" s="13">
        <v>862800</v>
      </c>
      <c r="H76" s="13">
        <v>844900</v>
      </c>
      <c r="I76" s="13">
        <v>764300</v>
      </c>
      <c r="J76" s="13">
        <v>665400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141600</v>
      </c>
      <c r="E81" s="13">
        <v>139100</v>
      </c>
      <c r="F81" s="13">
        <v>172100</v>
      </c>
      <c r="G81" s="13">
        <v>40600</v>
      </c>
      <c r="H81" s="13">
        <v>66100</v>
      </c>
      <c r="I81" s="13">
        <v>80000</v>
      </c>
      <c r="J81" s="13">
        <v>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175500</v>
      </c>
      <c r="E83" s="13">
        <v>185100</v>
      </c>
      <c r="F83" s="13">
        <v>158000</v>
      </c>
      <c r="G83" s="13">
        <v>157600</v>
      </c>
      <c r="H83" s="13">
        <v>144900</v>
      </c>
      <c r="I83" s="13">
        <v>126500</v>
      </c>
      <c r="J83" s="13">
        <v>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421300</v>
      </c>
      <c r="E89" s="13">
        <v>215400</v>
      </c>
      <c r="F89" s="13">
        <v>152700</v>
      </c>
      <c r="G89" s="13">
        <v>521200</v>
      </c>
      <c r="H89" s="13">
        <v>227300</v>
      </c>
      <c r="I89" s="13">
        <v>88900</v>
      </c>
      <c r="J89" s="13">
        <v>173500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-293500</v>
      </c>
      <c r="E91" s="13">
        <v>-238300</v>
      </c>
      <c r="F91" s="13">
        <v>-209900</v>
      </c>
      <c r="G91" s="13">
        <v>-197000</v>
      </c>
      <c r="H91" s="13">
        <v>-367800</v>
      </c>
      <c r="I91" s="13">
        <v>-260800</v>
      </c>
      <c r="J91" s="13">
        <v>-191600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-320500</v>
      </c>
      <c r="E94" s="13">
        <v>-227200</v>
      </c>
      <c r="F94" s="13">
        <v>-206600</v>
      </c>
      <c r="G94" s="13">
        <v>-189400</v>
      </c>
      <c r="H94" s="13">
        <v>-436200</v>
      </c>
      <c r="I94" s="13">
        <v>-416400</v>
      </c>
      <c r="J94" s="13">
        <v>-269700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-9300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-50900</v>
      </c>
      <c r="E100" s="13">
        <v>19100</v>
      </c>
      <c r="F100" s="13">
        <v>96300</v>
      </c>
      <c r="G100" s="13">
        <v>-314600</v>
      </c>
      <c r="H100" s="13">
        <v>82400</v>
      </c>
      <c r="I100" s="13">
        <v>301600</v>
      </c>
      <c r="J100" s="13">
        <v>114700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49900</v>
      </c>
      <c r="E102" s="13">
        <v>7200</v>
      </c>
      <c r="F102" s="13">
        <v>42500</v>
      </c>
      <c r="G102" s="13">
        <v>17200</v>
      </c>
      <c r="H102" s="13">
        <v>-126600</v>
      </c>
      <c r="I102" s="13">
        <v>-25800</v>
      </c>
      <c r="J102" s="13">
        <v>18500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468000</v>
      </c>
      <c r="E8" s="13">
        <v>452300</v>
      </c>
      <c r="F8" s="13">
        <v>414800</v>
      </c>
      <c r="G8" s="13">
        <v>385900</v>
      </c>
      <c r="H8" s="13">
        <v>373400</v>
      </c>
      <c r="I8" s="13">
        <v>346100</v>
      </c>
      <c r="J8" s="13">
        <v>322400</v>
      </c>
      <c r="K8" s="13"/>
    </row>
    <row r="9" spans="1:11" x14ac:dyDescent="0.2">
      <c r="C9" s="11" t="s">
        <v>22</v>
      </c>
      <c r="D9" s="13">
        <v>342300</v>
      </c>
      <c r="E9" s="13">
        <v>326400</v>
      </c>
      <c r="F9" s="13">
        <v>301800</v>
      </c>
      <c r="G9" s="13">
        <v>280100</v>
      </c>
      <c r="H9" s="13">
        <v>273900</v>
      </c>
      <c r="I9" s="13">
        <v>259500</v>
      </c>
      <c r="J9" s="13">
        <v>239100</v>
      </c>
      <c r="K9" s="13"/>
    </row>
    <row r="10" spans="1:11" x14ac:dyDescent="0.2">
      <c r="C10" s="11" t="s">
        <v>23</v>
      </c>
      <c r="D10" s="13">
        <v>125700</v>
      </c>
      <c r="E10" s="13">
        <v>126000</v>
      </c>
      <c r="F10" s="13">
        <v>113000</v>
      </c>
      <c r="G10" s="13">
        <v>105900</v>
      </c>
      <c r="H10" s="13">
        <v>99500</v>
      </c>
      <c r="I10" s="13">
        <v>86600</v>
      </c>
      <c r="J10" s="13">
        <v>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1500</v>
      </c>
      <c r="F14" s="13">
        <v>3900</v>
      </c>
      <c r="G14" s="13" t="s">
        <v>92</v>
      </c>
      <c r="H14" s="13">
        <v>0</v>
      </c>
      <c r="I14" s="13">
        <v>0</v>
      </c>
      <c r="J14" s="13">
        <v>-1700</v>
      </c>
      <c r="K14" s="13"/>
    </row>
    <row r="15" spans="1:11" x14ac:dyDescent="0.2">
      <c r="C15" s="11" t="s">
        <v>28</v>
      </c>
      <c r="D15" s="13">
        <v>21400</v>
      </c>
      <c r="E15" s="13">
        <v>18500</v>
      </c>
      <c r="F15" s="13">
        <v>15000</v>
      </c>
      <c r="G15" s="13">
        <v>13400</v>
      </c>
      <c r="H15" s="13">
        <v>12500</v>
      </c>
      <c r="I15" s="13">
        <v>10900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415600</v>
      </c>
      <c r="E17" s="13">
        <v>400700</v>
      </c>
      <c r="F17" s="13">
        <v>368100</v>
      </c>
      <c r="G17" s="13">
        <v>338400</v>
      </c>
      <c r="H17" s="13">
        <v>328700</v>
      </c>
      <c r="I17" s="13">
        <v>306400</v>
      </c>
      <c r="J17" s="13">
        <v>285400</v>
      </c>
      <c r="K17" s="13"/>
    </row>
    <row r="18" spans="3:11" x14ac:dyDescent="0.2">
      <c r="C18" s="11" t="s">
        <v>30</v>
      </c>
      <c r="D18" s="13">
        <v>52500</v>
      </c>
      <c r="E18" s="13">
        <v>51700</v>
      </c>
      <c r="F18" s="13">
        <v>46700</v>
      </c>
      <c r="G18" s="13">
        <v>47600</v>
      </c>
      <c r="H18" s="13">
        <v>44800</v>
      </c>
      <c r="I18" s="13">
        <v>39700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0</v>
      </c>
      <c r="H20" s="13">
        <v>400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73900</v>
      </c>
      <c r="E21" s="13">
        <v>70100</v>
      </c>
      <c r="F21" s="13">
        <v>61700</v>
      </c>
      <c r="G21" s="13">
        <v>61000</v>
      </c>
      <c r="H21" s="13">
        <v>57600</v>
      </c>
      <c r="I21" s="13">
        <v>52900</v>
      </c>
      <c r="J21" s="13">
        <v>49900</v>
      </c>
      <c r="K21" s="13"/>
    </row>
    <row r="22" spans="3:11" x14ac:dyDescent="0.2">
      <c r="C22" s="11" t="s">
        <v>34</v>
      </c>
      <c r="D22" s="13">
        <v>2200</v>
      </c>
      <c r="E22" s="13">
        <v>1700</v>
      </c>
      <c r="F22" s="13">
        <v>800</v>
      </c>
      <c r="G22" s="13">
        <v>1200</v>
      </c>
      <c r="H22" s="13">
        <v>800</v>
      </c>
      <c r="I22" s="13">
        <v>1200</v>
      </c>
      <c r="J22" s="13">
        <v>1600</v>
      </c>
      <c r="K22" s="13"/>
    </row>
    <row r="23" spans="3:11" x14ac:dyDescent="0.2">
      <c r="C23" s="11" t="s">
        <v>35</v>
      </c>
      <c r="D23" s="13">
        <v>50400</v>
      </c>
      <c r="E23" s="13">
        <v>49800</v>
      </c>
      <c r="F23" s="13">
        <v>45900</v>
      </c>
      <c r="G23" s="13">
        <v>46400</v>
      </c>
      <c r="H23" s="13">
        <v>44300</v>
      </c>
      <c r="I23" s="13">
        <v>38500</v>
      </c>
      <c r="J23" s="13">
        <v>35200</v>
      </c>
      <c r="K23" s="13"/>
    </row>
    <row r="24" spans="3:11" x14ac:dyDescent="0.2">
      <c r="C24" s="11" t="s">
        <v>36</v>
      </c>
      <c r="D24" s="13">
        <v>8200</v>
      </c>
      <c r="E24" s="13">
        <v>8900</v>
      </c>
      <c r="F24" s="13">
        <v>14600</v>
      </c>
      <c r="G24" s="13">
        <v>15700</v>
      </c>
      <c r="H24" s="13">
        <v>14200</v>
      </c>
      <c r="I24" s="13">
        <v>11800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40900</v>
      </c>
      <c r="F26" s="13">
        <v>31300</v>
      </c>
      <c r="G26" s="13">
        <v>30800</v>
      </c>
      <c r="H26" s="13">
        <v>30200</v>
      </c>
      <c r="I26" s="13">
        <v>26700</v>
      </c>
      <c r="J26" s="13">
        <v>24500</v>
      </c>
      <c r="K26" s="13"/>
    </row>
    <row r="27" spans="3:11" x14ac:dyDescent="0.2">
      <c r="C27" s="11" t="s">
        <v>38</v>
      </c>
      <c r="D27" s="13">
        <v>42200</v>
      </c>
      <c r="E27" s="13">
        <v>40900</v>
      </c>
      <c r="F27" s="13">
        <v>31300</v>
      </c>
      <c r="G27" s="13">
        <v>30800</v>
      </c>
      <c r="H27" s="13">
        <v>30200</v>
      </c>
      <c r="I27" s="13">
        <v>26700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-1200</v>
      </c>
      <c r="G29" s="13">
        <v>-300</v>
      </c>
      <c r="H29" s="13">
        <v>-200</v>
      </c>
      <c r="I29" s="13">
        <v>-10300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0</v>
      </c>
      <c r="H32" s="13">
        <v>-400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42200</v>
      </c>
      <c r="E33" s="13">
        <v>41700</v>
      </c>
      <c r="F33" s="13">
        <v>30100</v>
      </c>
      <c r="G33" s="13">
        <v>30500</v>
      </c>
      <c r="H33" s="13">
        <v>30000</v>
      </c>
      <c r="I33" s="13">
        <v>16500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42200</v>
      </c>
      <c r="E35" s="13">
        <v>41700</v>
      </c>
      <c r="F35" s="13">
        <v>30100</v>
      </c>
      <c r="G35" s="13">
        <v>30500</v>
      </c>
      <c r="H35" s="13">
        <v>30000</v>
      </c>
      <c r="I35" s="13">
        <v>16500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5100</v>
      </c>
      <c r="F41" s="13">
        <v>4100</v>
      </c>
      <c r="G41" s="13">
        <v>3800</v>
      </c>
      <c r="H41" s="13">
        <v>3100</v>
      </c>
      <c r="I41" s="13">
        <v>4300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19500</v>
      </c>
      <c r="F43" s="13">
        <v>21600</v>
      </c>
      <c r="G43" s="13">
        <v>20800</v>
      </c>
      <c r="H43" s="13">
        <v>18500</v>
      </c>
      <c r="I43" s="13">
        <v>20500</v>
      </c>
      <c r="J43" s="13">
        <v>13400</v>
      </c>
      <c r="K43" s="13"/>
    </row>
    <row r="44" spans="2:11" x14ac:dyDescent="0.2">
      <c r="C44" s="11" t="s">
        <v>52</v>
      </c>
      <c r="D44" s="13">
        <v>9600</v>
      </c>
      <c r="E44" s="13">
        <v>9300</v>
      </c>
      <c r="F44" s="13">
        <v>8700</v>
      </c>
      <c r="G44" s="13">
        <v>7400</v>
      </c>
      <c r="H44" s="13">
        <v>7500</v>
      </c>
      <c r="I44" s="13">
        <v>7200</v>
      </c>
      <c r="J44" s="13">
        <v>7900</v>
      </c>
      <c r="K44" s="13"/>
    </row>
    <row r="45" spans="2:11" x14ac:dyDescent="0.2">
      <c r="C45" s="11" t="s">
        <v>53</v>
      </c>
      <c r="D45" s="13">
        <v>3100</v>
      </c>
      <c r="E45" s="13">
        <v>2500</v>
      </c>
      <c r="F45" s="13">
        <v>2700</v>
      </c>
      <c r="G45" s="13">
        <v>2400</v>
      </c>
      <c r="H45" s="13">
        <v>1500</v>
      </c>
      <c r="I45" s="13">
        <v>20200</v>
      </c>
      <c r="J45" s="13">
        <v>7100</v>
      </c>
      <c r="K45" s="13"/>
    </row>
    <row r="46" spans="2:11" x14ac:dyDescent="0.2">
      <c r="C46" s="11" t="s">
        <v>54</v>
      </c>
      <c r="D46" s="13">
        <v>42000</v>
      </c>
      <c r="E46" s="13">
        <v>36400</v>
      </c>
      <c r="F46" s="13">
        <v>37000</v>
      </c>
      <c r="G46" s="13">
        <v>34400</v>
      </c>
      <c r="H46" s="13">
        <v>30600</v>
      </c>
      <c r="I46" s="13">
        <v>48400</v>
      </c>
      <c r="J46" s="13">
        <v>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349300</v>
      </c>
      <c r="E48" s="13">
        <v>126000</v>
      </c>
      <c r="F48" s="13">
        <v>112200</v>
      </c>
      <c r="G48" s="13">
        <v>103000</v>
      </c>
      <c r="H48" s="13">
        <v>88000</v>
      </c>
      <c r="I48" s="13">
        <v>80400</v>
      </c>
      <c r="J48" s="13">
        <v>91500</v>
      </c>
      <c r="K48" s="13"/>
    </row>
    <row r="49" spans="3:11" x14ac:dyDescent="0.2">
      <c r="C49" s="11" t="s">
        <v>57</v>
      </c>
      <c r="D49" s="13">
        <v>99900</v>
      </c>
      <c r="E49" s="13">
        <v>86300</v>
      </c>
      <c r="F49" s="13">
        <v>87200</v>
      </c>
      <c r="G49" s="13">
        <v>59400</v>
      </c>
      <c r="H49" s="13">
        <v>59500</v>
      </c>
      <c r="I49" s="13">
        <v>59400</v>
      </c>
      <c r="J49" s="13">
        <v>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6000</v>
      </c>
      <c r="F52" s="13">
        <v>5600</v>
      </c>
      <c r="G52" s="13">
        <v>10600</v>
      </c>
      <c r="H52" s="13">
        <v>20500</v>
      </c>
      <c r="I52" s="13">
        <v>30500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496900</v>
      </c>
      <c r="E54" s="13">
        <v>254600</v>
      </c>
      <c r="F54" s="13">
        <v>242100</v>
      </c>
      <c r="G54" s="13">
        <v>207500</v>
      </c>
      <c r="H54" s="13">
        <v>198600</v>
      </c>
      <c r="I54" s="13">
        <v>218600</v>
      </c>
      <c r="J54" s="13">
        <v>228100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10300</v>
      </c>
      <c r="F57" s="13">
        <v>10500</v>
      </c>
      <c r="G57" s="13">
        <v>7100</v>
      </c>
      <c r="H57" s="13">
        <v>10000</v>
      </c>
      <c r="I57" s="13">
        <v>13400</v>
      </c>
      <c r="J57" s="13">
        <v>15000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99300</v>
      </c>
      <c r="E59" s="13">
        <v>85000</v>
      </c>
      <c r="F59" s="13">
        <v>78000</v>
      </c>
      <c r="G59" s="13">
        <v>72400</v>
      </c>
      <c r="H59" s="13">
        <v>67900</v>
      </c>
      <c r="I59" s="13">
        <v>73100</v>
      </c>
      <c r="J59" s="13">
        <v>65600</v>
      </c>
      <c r="K59" s="13"/>
    </row>
    <row r="60" spans="3:11" x14ac:dyDescent="0.2">
      <c r="C60" s="11" t="s">
        <v>68</v>
      </c>
      <c r="D60" s="13">
        <v>112900</v>
      </c>
      <c r="E60" s="13">
        <v>95300</v>
      </c>
      <c r="F60" s="13">
        <v>88500</v>
      </c>
      <c r="G60" s="13">
        <v>79400</v>
      </c>
      <c r="H60" s="13">
        <v>77900</v>
      </c>
      <c r="I60" s="13">
        <v>86500</v>
      </c>
      <c r="J60" s="13">
        <v>80600</v>
      </c>
      <c r="K60" s="13"/>
    </row>
    <row r="61" spans="3:11" x14ac:dyDescent="0.2">
      <c r="C61" s="11" t="s">
        <v>69</v>
      </c>
      <c r="D61" s="13">
        <v>64000</v>
      </c>
      <c r="E61" s="13">
        <v>41000</v>
      </c>
      <c r="F61" s="13">
        <v>50000</v>
      </c>
      <c r="G61" s="13">
        <v>25000</v>
      </c>
      <c r="H61" s="13">
        <v>0</v>
      </c>
      <c r="I61" s="13">
        <v>13000</v>
      </c>
      <c r="J61" s="13">
        <v>19000</v>
      </c>
      <c r="K61" s="13"/>
    </row>
    <row r="62" spans="3:11" x14ac:dyDescent="0.2">
      <c r="C62" s="11" t="s">
        <v>70</v>
      </c>
      <c r="D62" s="13">
        <v>225800</v>
      </c>
      <c r="E62" s="13">
        <v>28200</v>
      </c>
      <c r="F62" s="13">
        <v>24100</v>
      </c>
      <c r="G62" s="13">
        <v>24000</v>
      </c>
      <c r="H62" s="13">
        <v>22800</v>
      </c>
      <c r="I62" s="13">
        <v>22800</v>
      </c>
      <c r="J62" s="13">
        <v>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402700</v>
      </c>
      <c r="E66" s="13">
        <v>164500</v>
      </c>
      <c r="F66" s="13">
        <v>162600</v>
      </c>
      <c r="G66" s="13">
        <v>128500</v>
      </c>
      <c r="H66" s="13">
        <v>100700</v>
      </c>
      <c r="I66" s="13">
        <v>122300</v>
      </c>
      <c r="J66" s="13">
        <v>127400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53400</v>
      </c>
      <c r="E72" s="13">
        <v>28000</v>
      </c>
      <c r="F72" s="13">
        <v>2200</v>
      </c>
      <c r="G72" s="13">
        <v>-16600</v>
      </c>
      <c r="H72" s="13">
        <v>-37800</v>
      </c>
      <c r="I72" s="13">
        <v>-59500</v>
      </c>
      <c r="J72" s="13">
        <v>-68800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94100</v>
      </c>
      <c r="E76" s="13">
        <v>90100</v>
      </c>
      <c r="F76" s="13">
        <v>79500</v>
      </c>
      <c r="G76" s="13">
        <v>79000</v>
      </c>
      <c r="H76" s="13">
        <v>97900</v>
      </c>
      <c r="I76" s="13">
        <v>96300</v>
      </c>
      <c r="J76" s="13">
        <v>100700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42200</v>
      </c>
      <c r="E81" s="13">
        <v>41700</v>
      </c>
      <c r="F81" s="13">
        <v>30100</v>
      </c>
      <c r="G81" s="13">
        <v>30500</v>
      </c>
      <c r="H81" s="13">
        <v>30000</v>
      </c>
      <c r="I81" s="13">
        <v>16500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18500</v>
      </c>
      <c r="F83" s="13">
        <v>15000</v>
      </c>
      <c r="G83" s="13">
        <v>13400</v>
      </c>
      <c r="H83" s="13">
        <v>12500</v>
      </c>
      <c r="I83" s="13">
        <v>13200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72900</v>
      </c>
      <c r="E89" s="13">
        <v>78300</v>
      </c>
      <c r="F89" s="13">
        <v>68700</v>
      </c>
      <c r="G89" s="13">
        <v>56300</v>
      </c>
      <c r="H89" s="13">
        <v>54600</v>
      </c>
      <c r="I89" s="13">
        <v>43300</v>
      </c>
      <c r="J89" s="13">
        <v>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-31900</v>
      </c>
      <c r="F91" s="13">
        <v>-21300</v>
      </c>
      <c r="G91" s="13">
        <v>-26200</v>
      </c>
      <c r="H91" s="13">
        <v>-20300</v>
      </c>
      <c r="I91" s="13">
        <v>-17400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-50300</v>
      </c>
      <c r="E94" s="13">
        <v>-31900</v>
      </c>
      <c r="F94" s="13">
        <v>-56600</v>
      </c>
      <c r="G94" s="13">
        <v>-25400</v>
      </c>
      <c r="H94" s="13">
        <v>-10300</v>
      </c>
      <c r="I94" s="13">
        <v>-20000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-13500</v>
      </c>
      <c r="F96" s="13">
        <v>-11400</v>
      </c>
      <c r="G96" s="13">
        <v>-9200</v>
      </c>
      <c r="H96" s="13">
        <v>-8300</v>
      </c>
      <c r="I96" s="13">
        <v>-7100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-22100</v>
      </c>
      <c r="E100" s="13">
        <v>-45400</v>
      </c>
      <c r="F100" s="13">
        <v>-11800</v>
      </c>
      <c r="G100" s="13">
        <v>-30200</v>
      </c>
      <c r="H100" s="13">
        <v>-45500</v>
      </c>
      <c r="I100" s="13">
        <v>-29600</v>
      </c>
      <c r="J100" s="13">
        <v>-30900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1000</v>
      </c>
      <c r="F102" s="13">
        <v>300</v>
      </c>
      <c r="G102" s="13">
        <v>700</v>
      </c>
      <c r="H102" s="13">
        <v>-1200</v>
      </c>
      <c r="I102" s="13">
        <v>-6300</v>
      </c>
      <c r="J102" s="13">
        <v>2700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239100</v>
      </c>
      <c r="E8" s="13">
        <v>292600</v>
      </c>
      <c r="F8" s="13">
        <v>322900</v>
      </c>
      <c r="G8" s="13">
        <v>316100</v>
      </c>
      <c r="H8" s="13">
        <v>298300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68900</v>
      </c>
      <c r="E9" s="13">
        <v>83400</v>
      </c>
      <c r="F9" s="13">
        <v>89400</v>
      </c>
      <c r="G9" s="13">
        <v>86000</v>
      </c>
      <c r="H9" s="13">
        <v>83200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170200</v>
      </c>
      <c r="E10" s="13">
        <v>209200</v>
      </c>
      <c r="F10" s="13">
        <v>233500</v>
      </c>
      <c r="G10" s="13">
        <v>230100</v>
      </c>
      <c r="H10" s="13">
        <v>215100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205300</v>
      </c>
      <c r="F14" s="13">
        <v>273000</v>
      </c>
      <c r="G14" s="13">
        <v>43500</v>
      </c>
      <c r="H14" s="13">
        <v>19400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74600</v>
      </c>
      <c r="E15" s="13">
        <v>92600</v>
      </c>
      <c r="F15" s="13">
        <v>118700</v>
      </c>
      <c r="G15" s="13">
        <v>121800</v>
      </c>
      <c r="H15" s="13">
        <v>111100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411000</v>
      </c>
      <c r="F17" s="13">
        <v>512200</v>
      </c>
      <c r="G17" s="13">
        <v>278400</v>
      </c>
      <c r="H17" s="13">
        <v>238200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49300</v>
      </c>
      <c r="E18" s="13">
        <v>-118400</v>
      </c>
      <c r="F18" s="13">
        <v>-189300</v>
      </c>
      <c r="G18" s="13">
        <v>37600</v>
      </c>
      <c r="H18" s="13">
        <v>60100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40600</v>
      </c>
      <c r="E20" s="13">
        <v>27300</v>
      </c>
      <c r="F20" s="13">
        <v>-2000</v>
      </c>
      <c r="G20" s="13">
        <v>-400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164500</v>
      </c>
      <c r="E21" s="13">
        <v>1500</v>
      </c>
      <c r="F21" s="13">
        <v>-72500</v>
      </c>
      <c r="G21" s="13">
        <v>159000</v>
      </c>
      <c r="H21" s="13">
        <v>170600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42700</v>
      </c>
      <c r="E22" s="13">
        <v>69800</v>
      </c>
      <c r="F22" s="13">
        <v>90300</v>
      </c>
      <c r="G22" s="13">
        <v>96800</v>
      </c>
      <c r="H22" s="13">
        <v>99000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47300</v>
      </c>
      <c r="E23" s="13">
        <v>-160900</v>
      </c>
      <c r="F23" s="13">
        <v>-281500</v>
      </c>
      <c r="G23" s="13">
        <v>-59600</v>
      </c>
      <c r="H23" s="13">
        <v>-39500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4400</v>
      </c>
      <c r="F24" s="13">
        <v>11300</v>
      </c>
      <c r="G24" s="13">
        <v>1000</v>
      </c>
      <c r="H24" s="13">
        <v>3800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46700</v>
      </c>
      <c r="E26" s="13">
        <v>-165300</v>
      </c>
      <c r="F26" s="13">
        <v>-292800</v>
      </c>
      <c r="G26" s="13">
        <v>-60500</v>
      </c>
      <c r="H26" s="13">
        <v>-43300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46700</v>
      </c>
      <c r="E27" s="13">
        <v>-165300</v>
      </c>
      <c r="F27" s="13">
        <v>-292800</v>
      </c>
      <c r="G27" s="13">
        <v>-59200</v>
      </c>
      <c r="H27" s="13">
        <v>-42600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-40600</v>
      </c>
      <c r="E32" s="13">
        <v>-27300</v>
      </c>
      <c r="F32" s="13">
        <v>2000</v>
      </c>
      <c r="G32" s="13">
        <v>400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46700</v>
      </c>
      <c r="E33" s="13">
        <v>-165300</v>
      </c>
      <c r="F33" s="13">
        <v>-292500</v>
      </c>
      <c r="G33" s="13">
        <v>-59200</v>
      </c>
      <c r="H33" s="13">
        <v>-42600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-165300</v>
      </c>
      <c r="F35" s="13">
        <v>-292500</v>
      </c>
      <c r="G35" s="13">
        <v>-59200</v>
      </c>
      <c r="H35" s="13">
        <v>-42600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44600</v>
      </c>
      <c r="F41" s="13">
        <v>8300</v>
      </c>
      <c r="G41" s="13">
        <v>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25200</v>
      </c>
      <c r="E43" s="13">
        <v>60800</v>
      </c>
      <c r="F43" s="13">
        <v>93600</v>
      </c>
      <c r="G43" s="13">
        <v>35200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1389000</v>
      </c>
      <c r="E48" s="13">
        <v>1747000</v>
      </c>
      <c r="F48" s="13">
        <v>2150600</v>
      </c>
      <c r="G48" s="13">
        <v>2557600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17900</v>
      </c>
      <c r="E49" s="13">
        <v>31900</v>
      </c>
      <c r="F49" s="13">
        <v>67500</v>
      </c>
      <c r="G49" s="13">
        <v>92500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123300</v>
      </c>
      <c r="E52" s="13">
        <v>76600</v>
      </c>
      <c r="F52" s="13">
        <v>6300</v>
      </c>
      <c r="G52" s="13">
        <v>23400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1626700</v>
      </c>
      <c r="E54" s="13">
        <v>1962600</v>
      </c>
      <c r="F54" s="13">
        <v>2326600</v>
      </c>
      <c r="G54" s="13">
        <v>2717200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84800</v>
      </c>
      <c r="F57" s="13">
        <v>102000</v>
      </c>
      <c r="G57" s="13">
        <v>114100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42000</v>
      </c>
      <c r="E59" s="13">
        <v>58000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655800</v>
      </c>
      <c r="E61" s="13">
        <v>967600</v>
      </c>
      <c r="F61" s="13">
        <v>1134200</v>
      </c>
      <c r="G61" s="13">
        <v>1218200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748800</v>
      </c>
      <c r="E66" s="13">
        <v>1110400</v>
      </c>
      <c r="F66" s="13">
        <v>1236100</v>
      </c>
      <c r="G66" s="13">
        <v>1332300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190000</v>
      </c>
      <c r="E70" s="13">
        <v>190000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-15200</v>
      </c>
      <c r="F72" s="13">
        <v>1090500</v>
      </c>
      <c r="G72" s="13">
        <v>1384900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687900</v>
      </c>
      <c r="E76" s="13">
        <v>662300</v>
      </c>
      <c r="F76" s="13">
        <v>1090500</v>
      </c>
      <c r="G76" s="13">
        <v>1384900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46700</v>
      </c>
      <c r="E81" s="13">
        <v>-165300</v>
      </c>
      <c r="F81" s="13">
        <v>-292500</v>
      </c>
      <c r="G81" s="13">
        <v>-59200</v>
      </c>
      <c r="H81" s="13">
        <v>-42600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</v>
      </c>
      <c r="E83" s="13">
        <v>92600</v>
      </c>
      <c r="F83" s="13">
        <v>118700</v>
      </c>
      <c r="G83" s="13">
        <v>121800</v>
      </c>
      <c r="H83" s="13">
        <v>111100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94900</v>
      </c>
      <c r="E89" s="13">
        <v>72800</v>
      </c>
      <c r="F89" s="13">
        <v>96200</v>
      </c>
      <c r="G89" s="13">
        <v>102300</v>
      </c>
      <c r="H89" s="13">
        <v>73300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-79800</v>
      </c>
      <c r="E91" s="13">
        <v>-65200</v>
      </c>
      <c r="F91" s="13">
        <v>-21100</v>
      </c>
      <c r="G91" s="13">
        <v>-179300</v>
      </c>
      <c r="H91" s="13">
        <v>-227900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344100</v>
      </c>
      <c r="E94" s="13">
        <v>354900</v>
      </c>
      <c r="F94" s="13">
        <v>-9600</v>
      </c>
      <c r="G94" s="13">
        <v>-177500</v>
      </c>
      <c r="H94" s="13">
        <v>-226100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-366900</v>
      </c>
      <c r="E100" s="13">
        <v>-324800</v>
      </c>
      <c r="F100" s="13">
        <v>-89300</v>
      </c>
      <c r="G100" s="13">
        <v>79600</v>
      </c>
      <c r="H100" s="13">
        <v>153500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72100</v>
      </c>
      <c r="E102" s="13">
        <v>102900</v>
      </c>
      <c r="F102" s="13">
        <v>-2700</v>
      </c>
      <c r="G102" s="13">
        <v>4300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1000</v>
      </c>
      <c r="F8" s="13">
        <v>900</v>
      </c>
      <c r="G8" s="13">
        <v>600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300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300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1300</v>
      </c>
      <c r="G17" s="13">
        <v>1100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>
        <v>-300</v>
      </c>
      <c r="G18" s="13">
        <v>-500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-300</v>
      </c>
      <c r="G21" s="13">
        <v>-500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-300</v>
      </c>
      <c r="G23" s="13">
        <v>-500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-300</v>
      </c>
      <c r="G26" s="13">
        <v>-500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-300</v>
      </c>
      <c r="G27" s="13">
        <v>-500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-300</v>
      </c>
      <c r="G33" s="13">
        <v>-500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-300</v>
      </c>
      <c r="G35" s="13">
        <v>-500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400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700</v>
      </c>
      <c r="F46" s="13">
        <v>600</v>
      </c>
      <c r="G46" s="13">
        <v>600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700</v>
      </c>
      <c r="F54" s="13">
        <v>600</v>
      </c>
      <c r="G54" s="13">
        <v>600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</v>
      </c>
      <c r="F66" s="13">
        <v>100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-4600</v>
      </c>
      <c r="F72" s="13">
        <v>-4500</v>
      </c>
      <c r="G72" s="13">
        <v>-4100</v>
      </c>
      <c r="H72" s="13">
        <v>-3600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700</v>
      </c>
      <c r="F76" s="13">
        <v>500</v>
      </c>
      <c r="G76" s="13">
        <v>600</v>
      </c>
      <c r="H76" s="13">
        <v>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-300</v>
      </c>
      <c r="G81" s="13">
        <v>-500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-500</v>
      </c>
      <c r="G89" s="13">
        <v>-400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400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-200</v>
      </c>
      <c r="G102" s="13">
        <v>0</v>
      </c>
      <c r="H102" s="13">
        <v>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601000</v>
      </c>
      <c r="E8" s="13">
        <v>498700</v>
      </c>
      <c r="F8" s="13">
        <v>399600</v>
      </c>
      <c r="G8" s="13">
        <v>312100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279000</v>
      </c>
      <c r="E9" s="13">
        <v>233400</v>
      </c>
      <c r="F9" s="13">
        <v>205900</v>
      </c>
      <c r="G9" s="13">
        <v>166700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322000</v>
      </c>
      <c r="E10" s="13">
        <v>265300</v>
      </c>
      <c r="F10" s="13">
        <v>193700</v>
      </c>
      <c r="G10" s="13">
        <v>145400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2500</v>
      </c>
      <c r="F15" s="13">
        <v>2500</v>
      </c>
      <c r="G15" s="13">
        <v>2100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552900</v>
      </c>
      <c r="E17" s="13">
        <v>456900</v>
      </c>
      <c r="F17" s="13">
        <v>379100</v>
      </c>
      <c r="G17" s="13">
        <v>306500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48100</v>
      </c>
      <c r="E18" s="13">
        <v>41800</v>
      </c>
      <c r="F18" s="13">
        <v>20500</v>
      </c>
      <c r="G18" s="13">
        <v>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-1400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51100</v>
      </c>
      <c r="E21" s="13">
        <v>44000</v>
      </c>
      <c r="F21" s="13">
        <v>21900</v>
      </c>
      <c r="G21" s="13">
        <v>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47200</v>
      </c>
      <c r="E23" s="13">
        <v>41200</v>
      </c>
      <c r="F23" s="13">
        <v>19100</v>
      </c>
      <c r="G23" s="13">
        <v>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11500</v>
      </c>
      <c r="E24" s="13">
        <v>10500</v>
      </c>
      <c r="F24" s="13">
        <v>14100</v>
      </c>
      <c r="G24" s="13">
        <v>2400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35700</v>
      </c>
      <c r="E26" s="13">
        <v>30600</v>
      </c>
      <c r="F26" s="13">
        <v>5000</v>
      </c>
      <c r="G26" s="13">
        <v>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30700</v>
      </c>
      <c r="F27" s="13">
        <v>5300</v>
      </c>
      <c r="G27" s="13">
        <v>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600</v>
      </c>
      <c r="F32" s="13">
        <v>1400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30700</v>
      </c>
      <c r="F33" s="13">
        <v>5300</v>
      </c>
      <c r="G33" s="13">
        <v>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30700</v>
      </c>
      <c r="F35" s="13">
        <v>5300</v>
      </c>
      <c r="G35" s="13">
        <v>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16400</v>
      </c>
      <c r="F41" s="13">
        <v>10600</v>
      </c>
      <c r="G41" s="13">
        <v>11400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5300</v>
      </c>
      <c r="F43" s="13">
        <v>9400</v>
      </c>
      <c r="G43" s="13">
        <v>6500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104300</v>
      </c>
      <c r="E44" s="13">
        <v>102200</v>
      </c>
      <c r="F44" s="13">
        <v>76200</v>
      </c>
      <c r="G44" s="13">
        <v>69200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24200</v>
      </c>
      <c r="E45" s="13">
        <v>15200</v>
      </c>
      <c r="F45" s="13">
        <v>9300</v>
      </c>
      <c r="G45" s="13">
        <v>6400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199300</v>
      </c>
      <c r="E46" s="13">
        <v>139200</v>
      </c>
      <c r="F46" s="13">
        <v>105500</v>
      </c>
      <c r="G46" s="13">
        <v>93400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5900</v>
      </c>
      <c r="F48" s="13">
        <v>5400</v>
      </c>
      <c r="G48" s="13">
        <v>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2600</v>
      </c>
      <c r="F49" s="13">
        <v>2900</v>
      </c>
      <c r="G49" s="13">
        <v>3200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14400</v>
      </c>
      <c r="F52" s="13">
        <v>10100</v>
      </c>
      <c r="G52" s="13">
        <v>13700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232300</v>
      </c>
      <c r="E54" s="13">
        <v>162100</v>
      </c>
      <c r="F54" s="13">
        <v>124000</v>
      </c>
      <c r="G54" s="13">
        <v>116100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20200</v>
      </c>
      <c r="F57" s="13">
        <v>17900</v>
      </c>
      <c r="G57" s="13">
        <v>17100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15100</v>
      </c>
      <c r="G58" s="13">
        <v>30200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71700</v>
      </c>
      <c r="E59" s="13">
        <v>62000</v>
      </c>
      <c r="F59" s="13">
        <v>43000</v>
      </c>
      <c r="G59" s="13">
        <v>26700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101500</v>
      </c>
      <c r="E60" s="13">
        <v>82300</v>
      </c>
      <c r="F60" s="13">
        <v>76000</v>
      </c>
      <c r="G60" s="13">
        <v>74000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101500</v>
      </c>
      <c r="E66" s="13">
        <v>82300</v>
      </c>
      <c r="F66" s="13">
        <v>75400</v>
      </c>
      <c r="G66" s="13">
        <v>73700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15000</v>
      </c>
      <c r="F70" s="13">
        <v>15000</v>
      </c>
      <c r="G70" s="13">
        <v>15000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56700</v>
      </c>
      <c r="E72" s="13">
        <v>61300</v>
      </c>
      <c r="F72" s="13">
        <v>31500</v>
      </c>
      <c r="G72" s="13">
        <v>26100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130800</v>
      </c>
      <c r="E76" s="13">
        <v>64800</v>
      </c>
      <c r="F76" s="13">
        <v>33600</v>
      </c>
      <c r="G76" s="13">
        <v>27400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30700</v>
      </c>
      <c r="F81" s="13">
        <v>5300</v>
      </c>
      <c r="G81" s="13">
        <v>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2900</v>
      </c>
      <c r="F83" s="13">
        <v>2800</v>
      </c>
      <c r="G83" s="13">
        <v>2400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</v>
      </c>
      <c r="E89" s="13">
        <v>26700</v>
      </c>
      <c r="F89" s="13">
        <v>16500</v>
      </c>
      <c r="G89" s="13">
        <v>-1500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-3000</v>
      </c>
      <c r="F91" s="13">
        <v>-2300</v>
      </c>
      <c r="G91" s="13">
        <v>-3000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-3000</v>
      </c>
      <c r="F94" s="13">
        <v>-2300</v>
      </c>
      <c r="G94" s="13">
        <v>-3000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-17600</v>
      </c>
      <c r="F100" s="13">
        <v>-15100</v>
      </c>
      <c r="G100" s="13">
        <v>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49000</v>
      </c>
      <c r="E102" s="13">
        <v>5800</v>
      </c>
      <c r="F102" s="13">
        <v>-900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50000</v>
      </c>
      <c r="E8" s="13">
        <v>20200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91800</v>
      </c>
      <c r="E12" s="13">
        <v>51100</v>
      </c>
      <c r="F12" s="13">
        <v>26600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60500</v>
      </c>
      <c r="F17" s="13">
        <v>31100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-54100</v>
      </c>
      <c r="E18" s="13">
        <v>-40300</v>
      </c>
      <c r="F18" s="13">
        <v>-31100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-48600</v>
      </c>
      <c r="E21" s="13">
        <v>-39900</v>
      </c>
      <c r="F21" s="13">
        <v>-29800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-52000</v>
      </c>
      <c r="E23" s="13">
        <v>-41800</v>
      </c>
      <c r="F23" s="13">
        <v>-31100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-47700</v>
      </c>
      <c r="E26" s="13">
        <v>-41800</v>
      </c>
      <c r="F26" s="13">
        <v>-31100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-61900</v>
      </c>
      <c r="E27" s="13">
        <v>-48800</v>
      </c>
      <c r="F27" s="13">
        <v>-34900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1300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-61900</v>
      </c>
      <c r="E33" s="13">
        <v>-48800</v>
      </c>
      <c r="F33" s="13">
        <v>-34900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-61900</v>
      </c>
      <c r="E35" s="13">
        <v>-48800</v>
      </c>
      <c r="F35" s="13">
        <v>-34900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69600</v>
      </c>
      <c r="F41" s="13">
        <v>9100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106100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8700</v>
      </c>
      <c r="E43" s="13">
        <v>7300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8500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134000</v>
      </c>
      <c r="E46" s="13">
        <v>85400</v>
      </c>
      <c r="F46" s="13">
        <v>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6900</v>
      </c>
      <c r="F48" s="13">
        <v>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76600</v>
      </c>
      <c r="E49" s="13">
        <v>77700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600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220500</v>
      </c>
      <c r="E54" s="13">
        <v>170600</v>
      </c>
      <c r="F54" s="13">
        <v>15100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5200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31500</v>
      </c>
      <c r="E59" s="13">
        <v>25200</v>
      </c>
      <c r="F59" s="13">
        <v>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43100</v>
      </c>
      <c r="E60" s="13">
        <v>30600</v>
      </c>
      <c r="F60" s="13">
        <v>7600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</v>
      </c>
      <c r="E62" s="13">
        <v>43200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68000</v>
      </c>
      <c r="E66" s="13">
        <v>73900</v>
      </c>
      <c r="F66" s="13">
        <v>10500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305100</v>
      </c>
      <c r="E70" s="13">
        <v>205100</v>
      </c>
      <c r="F70" s="13">
        <v>72200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-157400</v>
      </c>
      <c r="E72" s="13">
        <v>-109700</v>
      </c>
      <c r="F72" s="13">
        <v>-67900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-152600</v>
      </c>
      <c r="E76" s="13">
        <v>-108400</v>
      </c>
      <c r="F76" s="13">
        <v>-67700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-61900</v>
      </c>
      <c r="E81" s="13">
        <v>-48800</v>
      </c>
      <c r="F81" s="13">
        <v>-34900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1800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-49600</v>
      </c>
      <c r="E89" s="13">
        <v>1200</v>
      </c>
      <c r="F89" s="13">
        <v>-25100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-1500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-102000</v>
      </c>
      <c r="E94" s="13">
        <v>-1300</v>
      </c>
      <c r="F94" s="13">
        <v>-1600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98700</v>
      </c>
      <c r="E100" s="13">
        <v>60800</v>
      </c>
      <c r="F100" s="13">
        <v>22700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-52900</v>
      </c>
      <c r="E102" s="13">
        <v>60700</v>
      </c>
      <c r="F102" s="13">
        <v>-4100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3700</v>
      </c>
      <c r="F8" s="13">
        <v>300</v>
      </c>
      <c r="G8" s="13">
        <v>300</v>
      </c>
      <c r="H8" s="13">
        <v>300</v>
      </c>
      <c r="I8" s="13">
        <v>400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102900</v>
      </c>
      <c r="E12" s="13">
        <v>92500</v>
      </c>
      <c r="F12" s="13">
        <v>80400</v>
      </c>
      <c r="G12" s="13">
        <v>50400</v>
      </c>
      <c r="H12" s="13">
        <v>47500</v>
      </c>
      <c r="I12" s="13">
        <v>33400</v>
      </c>
      <c r="J12" s="13">
        <v>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2900</v>
      </c>
      <c r="G14" s="13">
        <v>9100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164900</v>
      </c>
      <c r="E17" s="13">
        <v>146400</v>
      </c>
      <c r="F17" s="13">
        <v>120700</v>
      </c>
      <c r="G17" s="13">
        <v>88500</v>
      </c>
      <c r="H17" s="13">
        <v>72600</v>
      </c>
      <c r="I17" s="13">
        <v>52400</v>
      </c>
      <c r="J17" s="13">
        <v>38800</v>
      </c>
      <c r="K17" s="13"/>
    </row>
    <row r="18" spans="3:11" x14ac:dyDescent="0.2">
      <c r="C18" s="11" t="s">
        <v>30</v>
      </c>
      <c r="D18" s="13">
        <v>-164500</v>
      </c>
      <c r="E18" s="13">
        <v>-142600</v>
      </c>
      <c r="F18" s="13">
        <v>-120400</v>
      </c>
      <c r="G18" s="13">
        <v>-88200</v>
      </c>
      <c r="H18" s="13">
        <v>-72300</v>
      </c>
      <c r="I18" s="13">
        <v>-52100</v>
      </c>
      <c r="J18" s="13">
        <v>-38200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3100</v>
      </c>
      <c r="F20" s="13">
        <v>300</v>
      </c>
      <c r="G20" s="13">
        <v>0</v>
      </c>
      <c r="H20" s="13">
        <v>0</v>
      </c>
      <c r="I20" s="13">
        <v>-200</v>
      </c>
      <c r="J20" s="13">
        <v>900</v>
      </c>
      <c r="K20" s="13"/>
    </row>
    <row r="21" spans="3:11" x14ac:dyDescent="0.2">
      <c r="C21" s="11" t="s">
        <v>33</v>
      </c>
      <c r="D21" s="13">
        <v>-156500</v>
      </c>
      <c r="E21" s="13">
        <v>-137800</v>
      </c>
      <c r="F21" s="13">
        <v>-118700</v>
      </c>
      <c r="G21" s="13">
        <v>-86700</v>
      </c>
      <c r="H21" s="13">
        <v>-70300</v>
      </c>
      <c r="I21" s="13">
        <v>-50200</v>
      </c>
      <c r="J21" s="13">
        <v>-35400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1100</v>
      </c>
      <c r="H22" s="13">
        <v>1200</v>
      </c>
      <c r="I22" s="13">
        <v>10700</v>
      </c>
      <c r="J22" s="13">
        <v>15200</v>
      </c>
      <c r="K22" s="13"/>
    </row>
    <row r="23" spans="3:11" x14ac:dyDescent="0.2">
      <c r="C23" s="11" t="s">
        <v>35</v>
      </c>
      <c r="D23" s="13">
        <v>-159400</v>
      </c>
      <c r="E23" s="13">
        <v>-139600</v>
      </c>
      <c r="F23" s="13">
        <v>-120600</v>
      </c>
      <c r="G23" s="13">
        <v>-89300</v>
      </c>
      <c r="H23" s="13">
        <v>-73500</v>
      </c>
      <c r="I23" s="13">
        <v>-62900</v>
      </c>
      <c r="J23" s="13">
        <v>-52400</v>
      </c>
      <c r="K23" s="13"/>
    </row>
    <row r="24" spans="3:11" x14ac:dyDescent="0.2">
      <c r="C24" s="11" t="s">
        <v>36</v>
      </c>
      <c r="D24" s="13">
        <v>0</v>
      </c>
      <c r="E24" s="13">
        <v>3000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-159400</v>
      </c>
      <c r="E26" s="13">
        <v>-142600</v>
      </c>
      <c r="F26" s="13">
        <v>-120600</v>
      </c>
      <c r="G26" s="13">
        <v>-89300</v>
      </c>
      <c r="H26" s="13">
        <v>-73500</v>
      </c>
      <c r="I26" s="13">
        <v>-62900</v>
      </c>
      <c r="J26" s="13">
        <v>-52400</v>
      </c>
      <c r="K26" s="13"/>
    </row>
    <row r="27" spans="3:11" x14ac:dyDescent="0.2">
      <c r="C27" s="11" t="s">
        <v>38</v>
      </c>
      <c r="D27" s="13">
        <v>-159400</v>
      </c>
      <c r="E27" s="13">
        <v>-142600</v>
      </c>
      <c r="F27" s="13">
        <v>-120600</v>
      </c>
      <c r="G27" s="13">
        <v>-89300</v>
      </c>
      <c r="H27" s="13">
        <v>-73500</v>
      </c>
      <c r="I27" s="13">
        <v>-62900</v>
      </c>
      <c r="J27" s="13">
        <v>-74600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74900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-3100</v>
      </c>
      <c r="F32" s="13">
        <v>-300</v>
      </c>
      <c r="G32" s="13">
        <v>0</v>
      </c>
      <c r="H32" s="13">
        <v>0</v>
      </c>
      <c r="I32" s="13">
        <v>200</v>
      </c>
      <c r="J32" s="13">
        <v>-900</v>
      </c>
      <c r="K32" s="13"/>
    </row>
    <row r="33" spans="2:11" x14ac:dyDescent="0.2">
      <c r="C33" s="11" t="s">
        <v>44</v>
      </c>
      <c r="D33" s="13">
        <v>-159400</v>
      </c>
      <c r="E33" s="13">
        <v>-142600</v>
      </c>
      <c r="F33" s="13">
        <v>-120600</v>
      </c>
      <c r="G33" s="13">
        <v>-89300</v>
      </c>
      <c r="H33" s="13">
        <v>-73500</v>
      </c>
      <c r="I33" s="13">
        <v>-62900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-159400</v>
      </c>
      <c r="E35" s="13">
        <v>-142600</v>
      </c>
      <c r="F35" s="13">
        <v>-120600</v>
      </c>
      <c r="G35" s="13">
        <v>-89300</v>
      </c>
      <c r="H35" s="13">
        <v>-73500</v>
      </c>
      <c r="I35" s="13">
        <v>-62900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171200</v>
      </c>
      <c r="E41" s="13">
        <v>73300</v>
      </c>
      <c r="F41" s="13">
        <v>282900</v>
      </c>
      <c r="G41" s="13">
        <v>63500</v>
      </c>
      <c r="H41" s="13">
        <v>201600</v>
      </c>
      <c r="I41" s="13">
        <v>171000</v>
      </c>
      <c r="J41" s="13">
        <v>3900</v>
      </c>
      <c r="K41" s="13"/>
    </row>
    <row r="42" spans="2:11" x14ac:dyDescent="0.2">
      <c r="C42" s="11" t="s">
        <v>50</v>
      </c>
      <c r="D42" s="13">
        <v>119000</v>
      </c>
      <c r="E42" s="13">
        <v>102600</v>
      </c>
      <c r="F42" s="13">
        <v>0</v>
      </c>
      <c r="G42" s="13">
        <v>122000</v>
      </c>
      <c r="H42" s="13">
        <v>50700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27000</v>
      </c>
      <c r="F43" s="13">
        <v>0</v>
      </c>
      <c r="G43" s="13">
        <v>6000</v>
      </c>
      <c r="H43" s="13">
        <v>200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5100</v>
      </c>
      <c r="F45" s="13">
        <v>2300</v>
      </c>
      <c r="G45" s="13">
        <v>1100</v>
      </c>
      <c r="H45" s="13">
        <v>1500</v>
      </c>
      <c r="I45" s="13">
        <v>1400</v>
      </c>
      <c r="J45" s="13">
        <v>700</v>
      </c>
      <c r="K45" s="13"/>
    </row>
    <row r="46" spans="2:11" x14ac:dyDescent="0.2">
      <c r="C46" s="11" t="s">
        <v>54</v>
      </c>
      <c r="D46" s="13">
        <v>296600</v>
      </c>
      <c r="E46" s="13">
        <v>207900</v>
      </c>
      <c r="F46" s="13">
        <v>285200</v>
      </c>
      <c r="G46" s="13">
        <v>192700</v>
      </c>
      <c r="H46" s="13">
        <v>254000</v>
      </c>
      <c r="I46" s="13">
        <v>172700</v>
      </c>
      <c r="J46" s="13">
        <v>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41300</v>
      </c>
      <c r="E48" s="13">
        <v>14400</v>
      </c>
      <c r="F48" s="13">
        <v>9300</v>
      </c>
      <c r="G48" s="13">
        <v>10600</v>
      </c>
      <c r="H48" s="13">
        <v>19700</v>
      </c>
      <c r="I48" s="13">
        <v>19300</v>
      </c>
      <c r="J48" s="13">
        <v>14300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4000</v>
      </c>
      <c r="F52" s="13">
        <v>1200</v>
      </c>
      <c r="G52" s="13">
        <v>1100</v>
      </c>
      <c r="H52" s="13">
        <v>400</v>
      </c>
      <c r="I52" s="13">
        <v>500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340300</v>
      </c>
      <c r="E54" s="13">
        <v>226300</v>
      </c>
      <c r="F54" s="13">
        <v>295700</v>
      </c>
      <c r="G54" s="13">
        <v>204400</v>
      </c>
      <c r="H54" s="13">
        <v>275800</v>
      </c>
      <c r="I54" s="13">
        <v>192500</v>
      </c>
      <c r="J54" s="13">
        <v>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8400</v>
      </c>
      <c r="F57" s="13">
        <v>6800</v>
      </c>
      <c r="G57" s="13">
        <v>3800</v>
      </c>
      <c r="H57" s="13">
        <v>2700</v>
      </c>
      <c r="I57" s="13">
        <v>3100</v>
      </c>
      <c r="J57" s="13">
        <v>5500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1900</v>
      </c>
      <c r="G58" s="13">
        <v>3500</v>
      </c>
      <c r="H58" s="13">
        <v>3100</v>
      </c>
      <c r="I58" s="13">
        <v>2900</v>
      </c>
      <c r="J58" s="13">
        <v>22900</v>
      </c>
      <c r="K58" s="13"/>
    </row>
    <row r="59" spans="3:11" x14ac:dyDescent="0.2">
      <c r="C59" s="11" t="s">
        <v>67</v>
      </c>
      <c r="D59" s="13">
        <v>33000</v>
      </c>
      <c r="E59" s="13">
        <v>23500</v>
      </c>
      <c r="F59" s="13">
        <v>12200</v>
      </c>
      <c r="G59" s="13">
        <v>12400</v>
      </c>
      <c r="H59" s="13">
        <v>6200</v>
      </c>
      <c r="I59" s="13">
        <v>4100</v>
      </c>
      <c r="J59" s="13">
        <v>19200</v>
      </c>
      <c r="K59" s="13"/>
    </row>
    <row r="60" spans="3:11" x14ac:dyDescent="0.2">
      <c r="C60" s="11" t="s">
        <v>68</v>
      </c>
      <c r="D60" s="13">
        <v>41000</v>
      </c>
      <c r="E60" s="13">
        <v>32000</v>
      </c>
      <c r="F60" s="13">
        <v>20900</v>
      </c>
      <c r="G60" s="13">
        <v>19600</v>
      </c>
      <c r="H60" s="13">
        <v>12000</v>
      </c>
      <c r="I60" s="13">
        <v>10200</v>
      </c>
      <c r="J60" s="13">
        <v>47600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</v>
      </c>
      <c r="H61" s="13">
        <v>5300</v>
      </c>
      <c r="I61" s="13">
        <v>600</v>
      </c>
      <c r="J61" s="13">
        <v>3900</v>
      </c>
      <c r="K61" s="13"/>
    </row>
    <row r="62" spans="3:11" x14ac:dyDescent="0.2">
      <c r="C62" s="11" t="s">
        <v>70</v>
      </c>
      <c r="D62" s="13">
        <v>73800</v>
      </c>
      <c r="E62" s="13">
        <v>48800</v>
      </c>
      <c r="F62" s="13">
        <v>6000</v>
      </c>
      <c r="G62" s="13">
        <v>5800</v>
      </c>
      <c r="H62" s="13">
        <v>5200</v>
      </c>
      <c r="I62" s="13">
        <v>5300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114800</v>
      </c>
      <c r="E66" s="13">
        <v>80700</v>
      </c>
      <c r="F66" s="13">
        <v>26900</v>
      </c>
      <c r="G66" s="13">
        <v>27300</v>
      </c>
      <c r="H66" s="13">
        <v>22600</v>
      </c>
      <c r="I66" s="13">
        <v>16100</v>
      </c>
      <c r="J66" s="13">
        <v>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-844200</v>
      </c>
      <c r="E72" s="13">
        <v>-684800</v>
      </c>
      <c r="F72" s="13">
        <v>-542200</v>
      </c>
      <c r="G72" s="13">
        <v>-421500</v>
      </c>
      <c r="H72" s="13">
        <v>-332300</v>
      </c>
      <c r="I72" s="13">
        <v>-258800</v>
      </c>
      <c r="J72" s="13">
        <v>-195900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225500</v>
      </c>
      <c r="E76" s="13">
        <v>145600</v>
      </c>
      <c r="F76" s="13">
        <v>268800</v>
      </c>
      <c r="G76" s="13">
        <v>177100</v>
      </c>
      <c r="H76" s="13">
        <v>253300</v>
      </c>
      <c r="I76" s="13">
        <v>176400</v>
      </c>
      <c r="J76" s="13">
        <v>-157600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-159400</v>
      </c>
      <c r="E81" s="13">
        <v>-142600</v>
      </c>
      <c r="F81" s="13">
        <v>-120600</v>
      </c>
      <c r="G81" s="13">
        <v>-89300</v>
      </c>
      <c r="H81" s="13">
        <v>-73500</v>
      </c>
      <c r="I81" s="13">
        <v>-62900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1700</v>
      </c>
      <c r="F83" s="13">
        <v>1500</v>
      </c>
      <c r="G83" s="13">
        <v>1400</v>
      </c>
      <c r="H83" s="13">
        <v>2000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-106200</v>
      </c>
      <c r="E89" s="13">
        <v>-104200</v>
      </c>
      <c r="F89" s="13">
        <v>-95300</v>
      </c>
      <c r="G89" s="13">
        <v>-59800</v>
      </c>
      <c r="H89" s="13">
        <v>-55700</v>
      </c>
      <c r="I89" s="13">
        <v>-55100</v>
      </c>
      <c r="J89" s="13">
        <v>-47800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-7000</v>
      </c>
      <c r="F91" s="13">
        <v>-2500</v>
      </c>
      <c r="G91" s="13">
        <v>-1700</v>
      </c>
      <c r="H91" s="13">
        <v>-3300</v>
      </c>
      <c r="I91" s="13">
        <v>-7000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-107000</v>
      </c>
      <c r="F94" s="13">
        <v>118800</v>
      </c>
      <c r="G94" s="13">
        <v>-75500</v>
      </c>
      <c r="H94" s="13">
        <v>-56400</v>
      </c>
      <c r="I94" s="13">
        <v>-7000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221700</v>
      </c>
      <c r="E100" s="13">
        <v>1800</v>
      </c>
      <c r="F100" s="13">
        <v>195900</v>
      </c>
      <c r="G100" s="13">
        <v>-2600</v>
      </c>
      <c r="H100" s="13">
        <v>142600</v>
      </c>
      <c r="I100" s="13">
        <v>229100</v>
      </c>
      <c r="J100" s="13">
        <v>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97900</v>
      </c>
      <c r="E102" s="13">
        <v>-209500</v>
      </c>
      <c r="F102" s="13">
        <v>219400</v>
      </c>
      <c r="G102" s="13">
        <v>-138000</v>
      </c>
      <c r="H102" s="13">
        <v>30500</v>
      </c>
      <c r="I102" s="13">
        <v>167000</v>
      </c>
      <c r="J102" s="13">
        <v>-200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41800</v>
      </c>
      <c r="E8" s="13">
        <v>33300</v>
      </c>
      <c r="F8" s="13">
        <v>34500</v>
      </c>
      <c r="G8" s="13">
        <v>29800</v>
      </c>
      <c r="H8" s="13">
        <v>29600</v>
      </c>
      <c r="I8" s="13">
        <v>34500</v>
      </c>
      <c r="J8" s="13">
        <v>30800</v>
      </c>
      <c r="K8" s="13"/>
    </row>
    <row r="9" spans="1:11" x14ac:dyDescent="0.2">
      <c r="C9" s="11" t="s">
        <v>22</v>
      </c>
      <c r="D9" s="13">
        <v>27700</v>
      </c>
      <c r="E9" s="13">
        <v>23100</v>
      </c>
      <c r="F9" s="13">
        <v>24500</v>
      </c>
      <c r="G9" s="13">
        <v>19500</v>
      </c>
      <c r="H9" s="13">
        <v>19000</v>
      </c>
      <c r="I9" s="13">
        <v>22500</v>
      </c>
      <c r="J9" s="13">
        <v>20500</v>
      </c>
      <c r="K9" s="13"/>
    </row>
    <row r="10" spans="1:11" x14ac:dyDescent="0.2">
      <c r="C10" s="11" t="s">
        <v>23</v>
      </c>
      <c r="D10" s="13">
        <v>14100</v>
      </c>
      <c r="E10" s="13">
        <v>10200</v>
      </c>
      <c r="F10" s="13">
        <v>10000</v>
      </c>
      <c r="G10" s="13">
        <v>10300</v>
      </c>
      <c r="H10" s="13">
        <v>10600</v>
      </c>
      <c r="I10" s="13">
        <v>12000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700</v>
      </c>
      <c r="G12" s="13">
        <v>600</v>
      </c>
      <c r="H12" s="13">
        <v>600</v>
      </c>
      <c r="I12" s="13">
        <v>600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500</v>
      </c>
      <c r="H14" s="13">
        <v>-7700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34600</v>
      </c>
      <c r="F17" s="13">
        <v>38300</v>
      </c>
      <c r="G17" s="13">
        <v>33300</v>
      </c>
      <c r="H17" s="13">
        <v>25000</v>
      </c>
      <c r="I17" s="13">
        <v>36700</v>
      </c>
      <c r="J17" s="13">
        <v>36700</v>
      </c>
      <c r="K17" s="13"/>
    </row>
    <row r="18" spans="3:11" x14ac:dyDescent="0.2">
      <c r="C18" s="11" t="s">
        <v>30</v>
      </c>
      <c r="D18" s="13">
        <v>3000</v>
      </c>
      <c r="E18" s="13">
        <v>-1300</v>
      </c>
      <c r="F18" s="13">
        <v>-3800</v>
      </c>
      <c r="G18" s="13">
        <v>-3500</v>
      </c>
      <c r="H18" s="13">
        <v>4500</v>
      </c>
      <c r="I18" s="13">
        <v>-2200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4200</v>
      </c>
      <c r="E21" s="13">
        <v>-300</v>
      </c>
      <c r="F21" s="13">
        <v>-2900</v>
      </c>
      <c r="G21" s="13">
        <v>-2600</v>
      </c>
      <c r="H21" s="13">
        <v>5400</v>
      </c>
      <c r="I21" s="13">
        <v>-1000</v>
      </c>
      <c r="J21" s="13">
        <v>-4600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3200</v>
      </c>
      <c r="E23" s="13">
        <v>-1400</v>
      </c>
      <c r="F23" s="13">
        <v>-3900</v>
      </c>
      <c r="G23" s="13">
        <v>-3700</v>
      </c>
      <c r="H23" s="13">
        <v>4300</v>
      </c>
      <c r="I23" s="13">
        <v>-2300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-1300</v>
      </c>
      <c r="F26" s="13">
        <v>-3500</v>
      </c>
      <c r="G26" s="13">
        <v>-3700</v>
      </c>
      <c r="H26" s="13">
        <v>4300</v>
      </c>
      <c r="I26" s="13">
        <v>-2400</v>
      </c>
      <c r="J26" s="13">
        <v>-6200</v>
      </c>
      <c r="K26" s="13"/>
    </row>
    <row r="27" spans="3:11" x14ac:dyDescent="0.2">
      <c r="C27" s="11" t="s">
        <v>38</v>
      </c>
      <c r="D27" s="13">
        <v>2400</v>
      </c>
      <c r="E27" s="13">
        <v>-2000</v>
      </c>
      <c r="F27" s="13">
        <v>-4300</v>
      </c>
      <c r="G27" s="13">
        <v>-4400</v>
      </c>
      <c r="H27" s="13">
        <v>5900</v>
      </c>
      <c r="I27" s="13">
        <v>-3300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2400</v>
      </c>
      <c r="E33" s="13">
        <v>-2000</v>
      </c>
      <c r="F33" s="13">
        <v>-4400</v>
      </c>
      <c r="G33" s="13">
        <v>-4400</v>
      </c>
      <c r="H33" s="13">
        <v>5900</v>
      </c>
      <c r="I33" s="13">
        <v>-3300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-2000</v>
      </c>
      <c r="F35" s="13">
        <v>-4400</v>
      </c>
      <c r="G35" s="13">
        <v>-4400</v>
      </c>
      <c r="H35" s="13">
        <v>5900</v>
      </c>
      <c r="I35" s="13">
        <v>-3300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9600</v>
      </c>
      <c r="F41" s="13">
        <v>14900</v>
      </c>
      <c r="G41" s="13">
        <v>16200</v>
      </c>
      <c r="H41" s="13">
        <v>18000</v>
      </c>
      <c r="I41" s="13">
        <v>22100</v>
      </c>
      <c r="J41" s="13">
        <v>27600</v>
      </c>
      <c r="K41" s="13"/>
    </row>
    <row r="42" spans="2:11" x14ac:dyDescent="0.2">
      <c r="C42" s="11" t="s">
        <v>50</v>
      </c>
      <c r="D42" s="13">
        <v>7800</v>
      </c>
      <c r="E42" s="13">
        <v>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6600</v>
      </c>
      <c r="E43" s="13">
        <v>5000</v>
      </c>
      <c r="F43" s="13">
        <v>5100</v>
      </c>
      <c r="G43" s="13">
        <v>3300</v>
      </c>
      <c r="H43" s="13">
        <v>4900</v>
      </c>
      <c r="I43" s="13">
        <v>5600</v>
      </c>
      <c r="J43" s="13">
        <v>3500</v>
      </c>
      <c r="K43" s="13"/>
    </row>
    <row r="44" spans="2:11" x14ac:dyDescent="0.2">
      <c r="C44" s="11" t="s">
        <v>52</v>
      </c>
      <c r="D44" s="13">
        <v>7500</v>
      </c>
      <c r="E44" s="13">
        <v>7500</v>
      </c>
      <c r="F44" s="13">
        <v>6200</v>
      </c>
      <c r="G44" s="13">
        <v>7000</v>
      </c>
      <c r="H44" s="13">
        <v>12600</v>
      </c>
      <c r="I44" s="13">
        <v>4700</v>
      </c>
      <c r="J44" s="13">
        <v>5700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200</v>
      </c>
      <c r="H45" s="13">
        <v>1600</v>
      </c>
      <c r="I45" s="13">
        <v>1800</v>
      </c>
      <c r="J45" s="13">
        <v>1100</v>
      </c>
      <c r="K45" s="13"/>
    </row>
    <row r="46" spans="2:11" x14ac:dyDescent="0.2">
      <c r="C46" s="11" t="s">
        <v>54</v>
      </c>
      <c r="D46" s="13">
        <v>28400</v>
      </c>
      <c r="E46" s="13">
        <v>25800</v>
      </c>
      <c r="F46" s="13">
        <v>26600</v>
      </c>
      <c r="G46" s="13">
        <v>26700</v>
      </c>
      <c r="H46" s="13">
        <v>30800</v>
      </c>
      <c r="I46" s="13">
        <v>34200</v>
      </c>
      <c r="J46" s="13">
        <v>37900</v>
      </c>
      <c r="K46" s="13"/>
    </row>
    <row r="47" spans="2:11" x14ac:dyDescent="0.2">
      <c r="C47" s="11" t="s">
        <v>55</v>
      </c>
      <c r="D47" s="13">
        <v>100</v>
      </c>
      <c r="E47" s="13">
        <v>2100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10900</v>
      </c>
      <c r="F48" s="13">
        <v>11400</v>
      </c>
      <c r="G48" s="13">
        <v>12100</v>
      </c>
      <c r="H48" s="13">
        <v>22900</v>
      </c>
      <c r="I48" s="13">
        <v>10900</v>
      </c>
      <c r="J48" s="13">
        <v>10900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39200</v>
      </c>
      <c r="E54" s="13">
        <v>37000</v>
      </c>
      <c r="F54" s="13">
        <v>38200</v>
      </c>
      <c r="G54" s="13">
        <v>38800</v>
      </c>
      <c r="H54" s="13">
        <v>42300</v>
      </c>
      <c r="I54" s="13">
        <v>45400</v>
      </c>
      <c r="J54" s="13">
        <v>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5400</v>
      </c>
      <c r="F57" s="13">
        <v>5000</v>
      </c>
      <c r="G57" s="13">
        <v>4500</v>
      </c>
      <c r="H57" s="13">
        <v>5700</v>
      </c>
      <c r="I57" s="13">
        <v>5100</v>
      </c>
      <c r="J57" s="13">
        <v>5100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200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3000</v>
      </c>
      <c r="E59" s="13">
        <v>2800</v>
      </c>
      <c r="F59" s="13">
        <v>2500</v>
      </c>
      <c r="G59" s="13">
        <v>2300</v>
      </c>
      <c r="H59" s="13">
        <v>2800</v>
      </c>
      <c r="I59" s="13">
        <v>9800</v>
      </c>
      <c r="J59" s="13">
        <v>11300</v>
      </c>
      <c r="K59" s="13"/>
    </row>
    <row r="60" spans="3:11" x14ac:dyDescent="0.2">
      <c r="C60" s="11" t="s">
        <v>68</v>
      </c>
      <c r="D60" s="13">
        <v>8300</v>
      </c>
      <c r="E60" s="13">
        <v>8600</v>
      </c>
      <c r="F60" s="13">
        <v>7900</v>
      </c>
      <c r="G60" s="13">
        <v>7200</v>
      </c>
      <c r="H60" s="13">
        <v>8100</v>
      </c>
      <c r="I60" s="13">
        <v>15100</v>
      </c>
      <c r="J60" s="13">
        <v>16600</v>
      </c>
      <c r="K60" s="13"/>
    </row>
    <row r="61" spans="3:11" x14ac:dyDescent="0.2">
      <c r="C61" s="11" t="s">
        <v>69</v>
      </c>
      <c r="D61" s="13">
        <v>2400</v>
      </c>
      <c r="E61" s="13">
        <v>2600</v>
      </c>
      <c r="F61" s="13">
        <v>3100</v>
      </c>
      <c r="G61" s="13">
        <v>3500</v>
      </c>
      <c r="H61" s="13">
        <v>3400</v>
      </c>
      <c r="I61" s="13">
        <v>3400</v>
      </c>
      <c r="J61" s="13">
        <v>3600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11300</v>
      </c>
      <c r="F66" s="13">
        <v>11000</v>
      </c>
      <c r="G66" s="13">
        <v>10700</v>
      </c>
      <c r="H66" s="13">
        <v>11500</v>
      </c>
      <c r="I66" s="13">
        <v>18500</v>
      </c>
      <c r="J66" s="13">
        <v>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1600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-37000</v>
      </c>
      <c r="F72" s="13">
        <v>-35700</v>
      </c>
      <c r="G72" s="13">
        <v>-32000</v>
      </c>
      <c r="H72" s="13">
        <v>-28300</v>
      </c>
      <c r="I72" s="13">
        <v>-32300</v>
      </c>
      <c r="J72" s="13">
        <v>-30000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24800</v>
      </c>
      <c r="F76" s="13">
        <v>26400</v>
      </c>
      <c r="G76" s="13">
        <v>27300</v>
      </c>
      <c r="H76" s="13">
        <v>29200</v>
      </c>
      <c r="I76" s="13">
        <v>25800</v>
      </c>
      <c r="J76" s="13">
        <v>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2400</v>
      </c>
      <c r="E81" s="13">
        <v>-2000</v>
      </c>
      <c r="F81" s="13">
        <v>-4400</v>
      </c>
      <c r="G81" s="13">
        <v>-4400</v>
      </c>
      <c r="H81" s="13">
        <v>5900</v>
      </c>
      <c r="I81" s="13">
        <v>-3300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900</v>
      </c>
      <c r="H83" s="13">
        <v>900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-1200</v>
      </c>
      <c r="F89" s="13">
        <v>-2900</v>
      </c>
      <c r="G89" s="13">
        <v>-800</v>
      </c>
      <c r="H89" s="13">
        <v>-3300</v>
      </c>
      <c r="I89" s="13">
        <v>-3900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</v>
      </c>
      <c r="G91" s="13">
        <v>-1900</v>
      </c>
      <c r="H91" s="13">
        <v>-1500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-3400</v>
      </c>
      <c r="F94" s="13">
        <v>-100</v>
      </c>
      <c r="G94" s="13">
        <v>-1900</v>
      </c>
      <c r="H94" s="13">
        <v>-900</v>
      </c>
      <c r="I94" s="13">
        <v>-1600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-300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-700</v>
      </c>
      <c r="F100" s="13">
        <v>1700</v>
      </c>
      <c r="G100" s="13">
        <v>900</v>
      </c>
      <c r="H100" s="13">
        <v>0</v>
      </c>
      <c r="I100" s="13">
        <v>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-5200</v>
      </c>
      <c r="F102" s="13">
        <v>-1300</v>
      </c>
      <c r="G102" s="13">
        <v>-1800</v>
      </c>
      <c r="H102" s="13">
        <v>-4100</v>
      </c>
      <c r="I102" s="13">
        <v>-5500</v>
      </c>
      <c r="J102" s="13">
        <v>1700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479800</v>
      </c>
      <c r="E8" s="13">
        <v>665700</v>
      </c>
      <c r="F8" s="13">
        <v>1124800</v>
      </c>
      <c r="G8" s="13">
        <v>839600</v>
      </c>
      <c r="H8" s="13">
        <v>2234500</v>
      </c>
      <c r="I8" s="13">
        <v>3631700</v>
      </c>
      <c r="J8" s="13">
        <v>2304400</v>
      </c>
      <c r="K8" s="13"/>
    </row>
    <row r="9" spans="1:11" x14ac:dyDescent="0.2">
      <c r="C9" s="11" t="s">
        <v>22</v>
      </c>
      <c r="D9" s="13">
        <v>77700</v>
      </c>
      <c r="E9" s="13">
        <v>120100</v>
      </c>
      <c r="F9" s="13">
        <v>258100</v>
      </c>
      <c r="G9" s="13">
        <v>296900</v>
      </c>
      <c r="H9" s="13">
        <v>352100</v>
      </c>
      <c r="I9" s="13">
        <v>441100</v>
      </c>
      <c r="J9" s="13">
        <v>356700</v>
      </c>
      <c r="K9" s="13"/>
    </row>
    <row r="10" spans="1:11" x14ac:dyDescent="0.2">
      <c r="C10" s="11" t="s">
        <v>23</v>
      </c>
      <c r="D10" s="13">
        <v>402100</v>
      </c>
      <c r="E10" s="13">
        <v>545600</v>
      </c>
      <c r="F10" s="13">
        <v>866700</v>
      </c>
      <c r="G10" s="13">
        <v>542800</v>
      </c>
      <c r="H10" s="13">
        <v>1882400</v>
      </c>
      <c r="I10" s="13">
        <v>3190600</v>
      </c>
      <c r="J10" s="13">
        <v>1947700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5200</v>
      </c>
      <c r="F12" s="13">
        <v>3200</v>
      </c>
      <c r="G12" s="13">
        <v>4100</v>
      </c>
      <c r="H12" s="13">
        <v>9500</v>
      </c>
      <c r="I12" s="13">
        <v>125000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195000</v>
      </c>
      <c r="E14" s="13">
        <v>20900</v>
      </c>
      <c r="F14" s="13">
        <v>-2512600</v>
      </c>
      <c r="G14" s="13">
        <v>-171100</v>
      </c>
      <c r="H14" s="13">
        <v>4316900</v>
      </c>
      <c r="I14" s="13">
        <v>2050400</v>
      </c>
      <c r="J14" s="13">
        <v>833600</v>
      </c>
      <c r="K14" s="13"/>
    </row>
    <row r="15" spans="1:11" x14ac:dyDescent="0.2">
      <c r="C15" s="11" t="s">
        <v>28</v>
      </c>
      <c r="D15" s="13">
        <v>77100</v>
      </c>
      <c r="E15" s="13">
        <v>95000</v>
      </c>
      <c r="F15" s="13">
        <v>180900</v>
      </c>
      <c r="G15" s="13">
        <v>342600</v>
      </c>
      <c r="H15" s="13">
        <v>513500</v>
      </c>
      <c r="I15" s="13">
        <v>759000</v>
      </c>
      <c r="J15" s="13">
        <v>809600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642000</v>
      </c>
      <c r="E17" s="13">
        <v>612000</v>
      </c>
      <c r="F17" s="13">
        <v>-2228900</v>
      </c>
      <c r="G17" s="13">
        <v>985600</v>
      </c>
      <c r="H17" s="13">
        <v>5583100</v>
      </c>
      <c r="I17" s="13">
        <v>3578100</v>
      </c>
      <c r="J17" s="13">
        <v>2543400</v>
      </c>
      <c r="K17" s="13"/>
    </row>
    <row r="18" spans="3:11" x14ac:dyDescent="0.2">
      <c r="C18" s="11" t="s">
        <v>30</v>
      </c>
      <c r="D18" s="13">
        <v>-162300</v>
      </c>
      <c r="E18" s="13">
        <v>53600</v>
      </c>
      <c r="F18" s="13">
        <v>3353700</v>
      </c>
      <c r="G18" s="13">
        <v>-145900</v>
      </c>
      <c r="H18" s="13">
        <v>-3348700</v>
      </c>
      <c r="I18" s="13">
        <v>53600</v>
      </c>
      <c r="J18" s="13">
        <v>-238900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-6400</v>
      </c>
      <c r="G20" s="13">
        <v>-1600</v>
      </c>
      <c r="H20" s="13">
        <v>-13300</v>
      </c>
      <c r="I20" s="13">
        <v>-15000</v>
      </c>
      <c r="J20" s="13">
        <v>-7500</v>
      </c>
      <c r="K20" s="13"/>
    </row>
    <row r="21" spans="3:11" x14ac:dyDescent="0.2">
      <c r="C21" s="11" t="s">
        <v>33</v>
      </c>
      <c r="D21" s="13">
        <v>-85600</v>
      </c>
      <c r="E21" s="13">
        <v>147900</v>
      </c>
      <c r="F21" s="13">
        <v>3528100</v>
      </c>
      <c r="G21" s="13">
        <v>195100</v>
      </c>
      <c r="H21" s="13">
        <v>-2848500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2400</v>
      </c>
      <c r="F22" s="13">
        <v>29100</v>
      </c>
      <c r="G22" s="13">
        <v>184900</v>
      </c>
      <c r="H22" s="13">
        <v>456700</v>
      </c>
      <c r="I22" s="13">
        <v>496200</v>
      </c>
      <c r="J22" s="13">
        <v>413600</v>
      </c>
      <c r="K22" s="13"/>
    </row>
    <row r="23" spans="3:11" x14ac:dyDescent="0.2">
      <c r="C23" s="11" t="s">
        <v>35</v>
      </c>
      <c r="D23" s="13">
        <v>-169700</v>
      </c>
      <c r="E23" s="13">
        <v>50500</v>
      </c>
      <c r="F23" s="13">
        <v>3318200</v>
      </c>
      <c r="G23" s="13">
        <v>-332400</v>
      </c>
      <c r="H23" s="13">
        <v>-3818700</v>
      </c>
      <c r="I23" s="13">
        <v>-457600</v>
      </c>
      <c r="J23" s="13">
        <v>-660000</v>
      </c>
      <c r="K23" s="13"/>
    </row>
    <row r="24" spans="3:11" x14ac:dyDescent="0.2">
      <c r="C24" s="11" t="s">
        <v>36</v>
      </c>
      <c r="D24" s="13">
        <v>127900</v>
      </c>
      <c r="E24" s="13">
        <v>29600</v>
      </c>
      <c r="F24" s="13">
        <v>284500</v>
      </c>
      <c r="G24" s="13">
        <v>11300</v>
      </c>
      <c r="H24" s="13">
        <v>-6300</v>
      </c>
      <c r="I24" s="13">
        <v>4400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-297600</v>
      </c>
      <c r="E26" s="13">
        <v>20900</v>
      </c>
      <c r="F26" s="13">
        <v>3033700</v>
      </c>
      <c r="G26" s="13">
        <v>-343700</v>
      </c>
      <c r="H26" s="13">
        <v>-3812400</v>
      </c>
      <c r="I26" s="13">
        <v>-462000</v>
      </c>
      <c r="J26" s="13">
        <v>-657800</v>
      </c>
      <c r="K26" s="13"/>
    </row>
    <row r="27" spans="3:11" x14ac:dyDescent="0.2">
      <c r="C27" s="11" t="s">
        <v>38</v>
      </c>
      <c r="D27" s="13">
        <v>-297600</v>
      </c>
      <c r="E27" s="13">
        <v>20900</v>
      </c>
      <c r="F27" s="13">
        <v>3033700</v>
      </c>
      <c r="G27" s="13">
        <v>-343700</v>
      </c>
      <c r="H27" s="13">
        <v>-3812400</v>
      </c>
      <c r="I27" s="13">
        <v>-462000</v>
      </c>
      <c r="J27" s="13">
        <v>-657800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3800</v>
      </c>
      <c r="E29" s="13">
        <v>19700</v>
      </c>
      <c r="F29" s="13">
        <v>-11500</v>
      </c>
      <c r="G29" s="13">
        <v>-18400</v>
      </c>
      <c r="H29" s="13">
        <v>9600</v>
      </c>
      <c r="I29" s="13">
        <v>-12400</v>
      </c>
      <c r="J29" s="13">
        <v>-12800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700</v>
      </c>
      <c r="F32" s="13">
        <v>6400</v>
      </c>
      <c r="G32" s="13">
        <v>1600</v>
      </c>
      <c r="H32" s="13">
        <v>13300</v>
      </c>
      <c r="I32" s="13">
        <v>15000</v>
      </c>
      <c r="J32" s="13">
        <v>7500</v>
      </c>
      <c r="K32" s="13"/>
    </row>
    <row r="33" spans="2:11" x14ac:dyDescent="0.2">
      <c r="C33" s="11" t="s">
        <v>44</v>
      </c>
      <c r="D33" s="13">
        <v>-293700</v>
      </c>
      <c r="E33" s="13">
        <v>40600</v>
      </c>
      <c r="F33" s="13">
        <v>3022200</v>
      </c>
      <c r="G33" s="13">
        <v>-362100</v>
      </c>
      <c r="H33" s="13">
        <v>-3802800</v>
      </c>
      <c r="I33" s="13">
        <v>-474400</v>
      </c>
      <c r="J33" s="13">
        <v>-670600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-293700</v>
      </c>
      <c r="E35" s="13">
        <v>40600</v>
      </c>
      <c r="F35" s="13">
        <v>3022200</v>
      </c>
      <c r="G35" s="13">
        <v>-362100</v>
      </c>
      <c r="H35" s="13">
        <v>-3802800</v>
      </c>
      <c r="I35" s="13">
        <v>-474400</v>
      </c>
      <c r="J35" s="13">
        <v>-670600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18500</v>
      </c>
      <c r="F41" s="13">
        <v>464500</v>
      </c>
      <c r="G41" s="13">
        <v>478400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51400</v>
      </c>
      <c r="E43" s="13">
        <v>122800</v>
      </c>
      <c r="F43" s="13">
        <v>163600</v>
      </c>
      <c r="G43" s="13">
        <v>198100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3700</v>
      </c>
      <c r="F44" s="13">
        <v>7700</v>
      </c>
      <c r="G44" s="13">
        <v>15100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156700</v>
      </c>
      <c r="E45" s="13">
        <v>95100</v>
      </c>
      <c r="F45" s="13">
        <v>218900</v>
      </c>
      <c r="G45" s="13">
        <v>92500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325400</v>
      </c>
      <c r="E46" s="13">
        <v>240100</v>
      </c>
      <c r="F46" s="13">
        <v>854700</v>
      </c>
      <c r="G46" s="13">
        <v>784100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464900</v>
      </c>
      <c r="G47" s="13">
        <v>6200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483200</v>
      </c>
      <c r="E48" s="13">
        <v>1206900</v>
      </c>
      <c r="F48" s="13">
        <v>1352500</v>
      </c>
      <c r="G48" s="13">
        <v>2905700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145800</v>
      </c>
      <c r="F52" s="13">
        <v>196000</v>
      </c>
      <c r="G52" s="13">
        <v>748100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816300</v>
      </c>
      <c r="E54" s="13">
        <v>1592800</v>
      </c>
      <c r="F54" s="13">
        <v>2868100</v>
      </c>
      <c r="G54" s="13">
        <v>4444200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</v>
      </c>
      <c r="E57" s="13">
        <v>159200</v>
      </c>
      <c r="F57" s="13">
        <v>254000</v>
      </c>
      <c r="G57" s="13">
        <v>293800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1936700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63000</v>
      </c>
      <c r="E59" s="13">
        <v>42900</v>
      </c>
      <c r="F59" s="13">
        <v>111500</v>
      </c>
      <c r="G59" s="13">
        <v>109700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143600</v>
      </c>
      <c r="E60" s="13">
        <v>202100</v>
      </c>
      <c r="F60" s="13">
        <v>365500</v>
      </c>
      <c r="G60" s="13">
        <v>2340200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69800</v>
      </c>
      <c r="E61" s="13">
        <v>24500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29300</v>
      </c>
      <c r="E62" s="13">
        <v>103800</v>
      </c>
      <c r="F62" s="13">
        <v>163600</v>
      </c>
      <c r="G62" s="13">
        <v>4691000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242700</v>
      </c>
      <c r="E66" s="13">
        <v>330500</v>
      </c>
      <c r="F66" s="13">
        <v>529100</v>
      </c>
      <c r="G66" s="13">
        <v>7031200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-288800</v>
      </c>
      <c r="E72" s="13">
        <v>5000</v>
      </c>
      <c r="F72" s="13">
        <v>2339000</v>
      </c>
      <c r="G72" s="13">
        <v>-2587000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573600</v>
      </c>
      <c r="E76" s="13">
        <v>1262400</v>
      </c>
      <c r="F76" s="13">
        <v>2339000</v>
      </c>
      <c r="G76" s="13">
        <v>-2587000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-293700</v>
      </c>
      <c r="E81" s="13">
        <v>40600</v>
      </c>
      <c r="F81" s="13">
        <v>3022200</v>
      </c>
      <c r="G81" s="13">
        <v>-362100</v>
      </c>
      <c r="H81" s="13">
        <v>-3802800</v>
      </c>
      <c r="I81" s="13">
        <v>-474400</v>
      </c>
      <c r="J81" s="13">
        <v>-670600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77100</v>
      </c>
      <c r="E83" s="13">
        <v>95000</v>
      </c>
      <c r="F83" s="13">
        <v>180900</v>
      </c>
      <c r="G83" s="13">
        <v>342600</v>
      </c>
      <c r="H83" s="13">
        <v>513500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114400</v>
      </c>
      <c r="E89" s="13">
        <v>-6600</v>
      </c>
      <c r="F89" s="13">
        <v>383700</v>
      </c>
      <c r="G89" s="13">
        <v>875300</v>
      </c>
      <c r="H89" s="13">
        <v>1127700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-181600</v>
      </c>
      <c r="E91" s="13">
        <v>-207100</v>
      </c>
      <c r="F91" s="13">
        <v>-318300</v>
      </c>
      <c r="G91" s="13">
        <v>-220500</v>
      </c>
      <c r="H91" s="13">
        <v>-599100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265300</v>
      </c>
      <c r="E94" s="13">
        <v>168200</v>
      </c>
      <c r="F94" s="13">
        <v>1198600</v>
      </c>
      <c r="G94" s="13">
        <v>-230400</v>
      </c>
      <c r="H94" s="13">
        <v>-276000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-280400</v>
      </c>
      <c r="E100" s="13">
        <v>-632700</v>
      </c>
      <c r="F100" s="13">
        <v>-1549200</v>
      </c>
      <c r="G100" s="13">
        <v>-164200</v>
      </c>
      <c r="H100" s="13">
        <v>-850900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99400</v>
      </c>
      <c r="E102" s="13">
        <v>-471100</v>
      </c>
      <c r="F102" s="13">
        <v>33100</v>
      </c>
      <c r="G102" s="13">
        <v>480700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48800</v>
      </c>
      <c r="E8" s="13">
        <v>36700</v>
      </c>
      <c r="F8" s="13">
        <v>32200</v>
      </c>
      <c r="G8" s="13">
        <v>30300</v>
      </c>
      <c r="H8" s="13">
        <v>16300</v>
      </c>
      <c r="I8" s="13">
        <v>15500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6600</v>
      </c>
      <c r="F17" s="13">
        <v>4400</v>
      </c>
      <c r="G17" s="13">
        <v>3200</v>
      </c>
      <c r="H17" s="13">
        <v>1800</v>
      </c>
      <c r="I17" s="13">
        <v>2300</v>
      </c>
      <c r="J17" s="13" t="s">
        <v>92</v>
      </c>
      <c r="K17" s="13"/>
    </row>
    <row r="18" spans="3:11" x14ac:dyDescent="0.2">
      <c r="C18" s="11" t="s">
        <v>30</v>
      </c>
      <c r="D18" s="13">
        <v>37400</v>
      </c>
      <c r="E18" s="13">
        <v>30000</v>
      </c>
      <c r="F18" s="13">
        <v>27800</v>
      </c>
      <c r="G18" s="13">
        <v>27100</v>
      </c>
      <c r="H18" s="13">
        <v>14600</v>
      </c>
      <c r="I18" s="13">
        <v>13100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-19200</v>
      </c>
      <c r="F20" s="13">
        <v>-15000</v>
      </c>
      <c r="G20" s="13">
        <v>-15700</v>
      </c>
      <c r="H20" s="13">
        <v>-10900</v>
      </c>
      <c r="I20" s="13">
        <v>-8100</v>
      </c>
      <c r="J20" s="13" t="s">
        <v>92</v>
      </c>
      <c r="K20" s="13"/>
    </row>
    <row r="21" spans="3:11" x14ac:dyDescent="0.2">
      <c r="C21" s="11" t="s">
        <v>33</v>
      </c>
      <c r="D21" s="13">
        <v>17200</v>
      </c>
      <c r="E21" s="13">
        <v>12600</v>
      </c>
      <c r="F21" s="13">
        <v>14300</v>
      </c>
      <c r="G21" s="13">
        <v>12900</v>
      </c>
      <c r="H21" s="13">
        <v>4200</v>
      </c>
      <c r="I21" s="13">
        <v>5500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10900</v>
      </c>
      <c r="F23" s="13">
        <v>12800</v>
      </c>
      <c r="G23" s="13">
        <v>11400</v>
      </c>
      <c r="H23" s="13">
        <v>3600</v>
      </c>
      <c r="I23" s="13">
        <v>5000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2400</v>
      </c>
      <c r="F24" s="13">
        <v>3600</v>
      </c>
      <c r="G24" s="13">
        <v>3500</v>
      </c>
      <c r="H24" s="13">
        <v>1300</v>
      </c>
      <c r="I24" s="13">
        <v>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8500</v>
      </c>
      <c r="F26" s="13">
        <v>9200</v>
      </c>
      <c r="G26" s="13">
        <v>7900</v>
      </c>
      <c r="H26" s="13">
        <v>2400</v>
      </c>
      <c r="I26" s="13">
        <v>3500</v>
      </c>
      <c r="J26" s="13" t="s">
        <v>92</v>
      </c>
      <c r="K26" s="13"/>
    </row>
    <row r="27" spans="3:11" x14ac:dyDescent="0.2">
      <c r="C27" s="11" t="s">
        <v>38</v>
      </c>
      <c r="D27" s="13">
        <v>11100</v>
      </c>
      <c r="E27" s="13">
        <v>8500</v>
      </c>
      <c r="F27" s="13">
        <v>9200</v>
      </c>
      <c r="G27" s="13">
        <v>7900</v>
      </c>
      <c r="H27" s="13">
        <v>2400</v>
      </c>
      <c r="I27" s="13">
        <v>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19200</v>
      </c>
      <c r="F32" s="13">
        <v>15000</v>
      </c>
      <c r="G32" s="13">
        <v>15700</v>
      </c>
      <c r="H32" s="13">
        <v>10900</v>
      </c>
      <c r="I32" s="13">
        <v>8100</v>
      </c>
      <c r="J32" s="13" t="s">
        <v>92</v>
      </c>
      <c r="K32" s="13"/>
    </row>
    <row r="33" spans="2:11" x14ac:dyDescent="0.2">
      <c r="C33" s="11" t="s">
        <v>44</v>
      </c>
      <c r="D33" s="13">
        <v>11100</v>
      </c>
      <c r="E33" s="13">
        <v>8500</v>
      </c>
      <c r="F33" s="13">
        <v>8300</v>
      </c>
      <c r="G33" s="13">
        <v>7900</v>
      </c>
      <c r="H33" s="13">
        <v>2400</v>
      </c>
      <c r="I33" s="13">
        <v>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8500</v>
      </c>
      <c r="F35" s="13">
        <v>8300</v>
      </c>
      <c r="G35" s="13">
        <v>7900</v>
      </c>
      <c r="H35" s="13">
        <v>2400</v>
      </c>
      <c r="I35" s="13">
        <v>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13800</v>
      </c>
      <c r="F41" s="13">
        <v>14700</v>
      </c>
      <c r="G41" s="13">
        <v>17300</v>
      </c>
      <c r="H41" s="13">
        <v>12400</v>
      </c>
      <c r="I41" s="13">
        <v>16200</v>
      </c>
      <c r="J41" s="13" t="s">
        <v>92</v>
      </c>
      <c r="K41" s="13"/>
    </row>
    <row r="42" spans="2:11" x14ac:dyDescent="0.2">
      <c r="C42" s="11" t="s">
        <v>50</v>
      </c>
      <c r="D42" s="13">
        <v>22500</v>
      </c>
      <c r="E42" s="13">
        <v>39800</v>
      </c>
      <c r="F42" s="13">
        <v>6100</v>
      </c>
      <c r="G42" s="13">
        <v>30600</v>
      </c>
      <c r="H42" s="13">
        <v>24700</v>
      </c>
      <c r="I42" s="13">
        <v>11200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31600</v>
      </c>
      <c r="E48" s="13">
        <v>26800</v>
      </c>
      <c r="F48" s="13">
        <v>21800</v>
      </c>
      <c r="G48" s="13">
        <v>21500</v>
      </c>
      <c r="H48" s="13">
        <v>20600</v>
      </c>
      <c r="I48" s="13">
        <v>12700</v>
      </c>
      <c r="J48" s="13" t="s">
        <v>92</v>
      </c>
      <c r="K48" s="13"/>
    </row>
    <row r="49" spans="3:11" x14ac:dyDescent="0.2">
      <c r="C49" s="11" t="s">
        <v>57</v>
      </c>
      <c r="D49" s="13">
        <v>33100</v>
      </c>
      <c r="E49" s="13">
        <v>23900</v>
      </c>
      <c r="F49" s="13">
        <v>11600</v>
      </c>
      <c r="G49" s="13">
        <v>12200</v>
      </c>
      <c r="H49" s="13">
        <v>12200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1200</v>
      </c>
      <c r="F52" s="13">
        <v>2000</v>
      </c>
      <c r="G52" s="13">
        <v>3400</v>
      </c>
      <c r="H52" s="13">
        <v>2400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1363900</v>
      </c>
      <c r="E54" s="13">
        <v>1070500</v>
      </c>
      <c r="F54" s="13">
        <v>823300</v>
      </c>
      <c r="G54" s="13">
        <v>810400</v>
      </c>
      <c r="H54" s="13">
        <v>718000</v>
      </c>
      <c r="I54" s="13">
        <v>446700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5300</v>
      </c>
      <c r="F57" s="13">
        <v>3100</v>
      </c>
      <c r="G57" s="13">
        <v>3600</v>
      </c>
      <c r="H57" s="13">
        <v>4800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12100</v>
      </c>
      <c r="E58" s="13">
        <v>11100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20400</v>
      </c>
      <c r="E61" s="13">
        <v>23800</v>
      </c>
      <c r="F61" s="13">
        <v>5400</v>
      </c>
      <c r="G61" s="13">
        <v>6400</v>
      </c>
      <c r="H61" s="13">
        <v>7300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1300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1218700</v>
      </c>
      <c r="E66" s="13">
        <v>960300</v>
      </c>
      <c r="F66" s="13">
        <v>734300</v>
      </c>
      <c r="G66" s="13">
        <v>728000</v>
      </c>
      <c r="H66" s="13">
        <v>643100</v>
      </c>
      <c r="I66" s="13">
        <v>402700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38600</v>
      </c>
      <c r="E72" s="13">
        <v>29500</v>
      </c>
      <c r="F72" s="13">
        <v>22400</v>
      </c>
      <c r="G72" s="13">
        <v>15000</v>
      </c>
      <c r="H72" s="13">
        <v>7900</v>
      </c>
      <c r="I72" s="13">
        <v>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145200</v>
      </c>
      <c r="E76" s="13">
        <v>110100</v>
      </c>
      <c r="F76" s="13">
        <v>89000</v>
      </c>
      <c r="G76" s="13">
        <v>82500</v>
      </c>
      <c r="H76" s="13">
        <v>74900</v>
      </c>
      <c r="I76" s="13">
        <v>44000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11100</v>
      </c>
      <c r="E81" s="13">
        <v>8500</v>
      </c>
      <c r="F81" s="13">
        <v>8300</v>
      </c>
      <c r="G81" s="13">
        <v>7900</v>
      </c>
      <c r="H81" s="13">
        <v>2400</v>
      </c>
      <c r="I81" s="13">
        <v>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1700</v>
      </c>
      <c r="F83" s="13">
        <v>1500</v>
      </c>
      <c r="G83" s="13">
        <v>1500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12500</v>
      </c>
      <c r="F89" s="13">
        <v>14000</v>
      </c>
      <c r="G89" s="13">
        <v>2900</v>
      </c>
      <c r="H89" s="13">
        <v>5400</v>
      </c>
      <c r="I89" s="13">
        <v>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-800</v>
      </c>
      <c r="F91" s="13">
        <v>-1300</v>
      </c>
      <c r="G91" s="13">
        <v>-1800</v>
      </c>
      <c r="H91" s="13">
        <v>-2100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-114600</v>
      </c>
      <c r="E94" s="13">
        <v>-44600</v>
      </c>
      <c r="F94" s="13">
        <v>-45500</v>
      </c>
      <c r="G94" s="13">
        <v>-86300</v>
      </c>
      <c r="H94" s="13">
        <v>-15200</v>
      </c>
      <c r="I94" s="13">
        <v>-8200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-1400</v>
      </c>
      <c r="F96" s="13">
        <v>-1300</v>
      </c>
      <c r="G96" s="13">
        <v>-800</v>
      </c>
      <c r="H96" s="13">
        <v>-400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103500</v>
      </c>
      <c r="E100" s="13">
        <v>64000</v>
      </c>
      <c r="F100" s="13">
        <v>4600</v>
      </c>
      <c r="G100" s="13">
        <v>95000</v>
      </c>
      <c r="H100" s="13">
        <v>15400</v>
      </c>
      <c r="I100" s="13">
        <v>-2900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31900</v>
      </c>
      <c r="F102" s="13">
        <v>-26900</v>
      </c>
      <c r="G102" s="13">
        <v>11500</v>
      </c>
      <c r="H102" s="13">
        <v>5600</v>
      </c>
      <c r="I102" s="13">
        <v>-5100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50500</v>
      </c>
      <c r="E8" s="13">
        <v>49900</v>
      </c>
      <c r="F8" s="13">
        <v>45300</v>
      </c>
      <c r="G8" s="13">
        <v>35600</v>
      </c>
      <c r="H8" s="13">
        <v>30900</v>
      </c>
      <c r="I8" s="13">
        <v>28600</v>
      </c>
      <c r="J8" s="13">
        <v>26800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2900</v>
      </c>
      <c r="F17" s="13">
        <v>2300</v>
      </c>
      <c r="G17" s="13">
        <v>1900</v>
      </c>
      <c r="H17" s="13">
        <v>600</v>
      </c>
      <c r="I17" s="13">
        <v>100</v>
      </c>
      <c r="J17" s="13">
        <v>-1100</v>
      </c>
      <c r="K17" s="13"/>
    </row>
    <row r="18" spans="3:11" x14ac:dyDescent="0.2">
      <c r="C18" s="11" t="s">
        <v>30</v>
      </c>
      <c r="D18" s="13">
        <v>45700</v>
      </c>
      <c r="E18" s="13">
        <v>47000</v>
      </c>
      <c r="F18" s="13">
        <v>43000</v>
      </c>
      <c r="G18" s="13">
        <v>33800</v>
      </c>
      <c r="H18" s="13">
        <v>30400</v>
      </c>
      <c r="I18" s="13">
        <v>28500</v>
      </c>
      <c r="J18" s="13">
        <v>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-24600</v>
      </c>
      <c r="F20" s="13">
        <v>-25000</v>
      </c>
      <c r="G20" s="13">
        <v>-23000</v>
      </c>
      <c r="H20" s="13">
        <v>-20600</v>
      </c>
      <c r="I20" s="13">
        <v>-21900</v>
      </c>
      <c r="J20" s="13">
        <v>-23600</v>
      </c>
      <c r="K20" s="13"/>
    </row>
    <row r="21" spans="3:11" x14ac:dyDescent="0.2">
      <c r="C21" s="11" t="s">
        <v>33</v>
      </c>
      <c r="D21" s="13">
        <v>23500</v>
      </c>
      <c r="E21" s="13">
        <v>25100</v>
      </c>
      <c r="F21" s="13">
        <v>20900</v>
      </c>
      <c r="G21" s="13">
        <v>13500</v>
      </c>
      <c r="H21" s="13">
        <v>12400</v>
      </c>
      <c r="I21" s="13">
        <v>9900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20600</v>
      </c>
      <c r="E23" s="13">
        <v>22400</v>
      </c>
      <c r="F23" s="13">
        <v>18000</v>
      </c>
      <c r="G23" s="13">
        <v>10800</v>
      </c>
      <c r="H23" s="13">
        <v>9800</v>
      </c>
      <c r="I23" s="13">
        <v>6600</v>
      </c>
      <c r="J23" s="13">
        <v>4300</v>
      </c>
      <c r="K23" s="13"/>
    </row>
    <row r="24" spans="3:11" x14ac:dyDescent="0.2">
      <c r="C24" s="11" t="s">
        <v>36</v>
      </c>
      <c r="D24" s="13">
        <v>4800</v>
      </c>
      <c r="E24" s="13">
        <v>5100</v>
      </c>
      <c r="F24" s="13">
        <v>5700</v>
      </c>
      <c r="G24" s="13">
        <v>3400</v>
      </c>
      <c r="H24" s="13">
        <v>3400</v>
      </c>
      <c r="I24" s="13">
        <v>2200</v>
      </c>
      <c r="J24" s="13">
        <v>-15100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17300</v>
      </c>
      <c r="F26" s="13">
        <v>12300</v>
      </c>
      <c r="G26" s="13">
        <v>7400</v>
      </c>
      <c r="H26" s="13">
        <v>6400</v>
      </c>
      <c r="I26" s="13">
        <v>4500</v>
      </c>
      <c r="J26" s="13">
        <v>19400</v>
      </c>
      <c r="K26" s="13"/>
    </row>
    <row r="27" spans="3:11" x14ac:dyDescent="0.2">
      <c r="C27" s="11" t="s">
        <v>38</v>
      </c>
      <c r="D27" s="13">
        <v>15700</v>
      </c>
      <c r="E27" s="13">
        <v>17300</v>
      </c>
      <c r="F27" s="13">
        <v>12300</v>
      </c>
      <c r="G27" s="13">
        <v>7400</v>
      </c>
      <c r="H27" s="13">
        <v>6400</v>
      </c>
      <c r="I27" s="13">
        <v>4500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</v>
      </c>
      <c r="E32" s="13">
        <v>24600</v>
      </c>
      <c r="F32" s="13">
        <v>25000</v>
      </c>
      <c r="G32" s="13">
        <v>23000</v>
      </c>
      <c r="H32" s="13">
        <v>20600</v>
      </c>
      <c r="I32" s="13">
        <v>21900</v>
      </c>
      <c r="J32" s="13">
        <v>23600</v>
      </c>
      <c r="K32" s="13"/>
    </row>
    <row r="33" spans="2:11" x14ac:dyDescent="0.2">
      <c r="C33" s="11" t="s">
        <v>44</v>
      </c>
      <c r="D33" s="13">
        <v>15700</v>
      </c>
      <c r="E33" s="13">
        <v>17300</v>
      </c>
      <c r="F33" s="13">
        <v>10200</v>
      </c>
      <c r="G33" s="13">
        <v>7400</v>
      </c>
      <c r="H33" s="13">
        <v>6400</v>
      </c>
      <c r="I33" s="13">
        <v>4500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17300</v>
      </c>
      <c r="F35" s="13">
        <v>10200</v>
      </c>
      <c r="G35" s="13">
        <v>7400</v>
      </c>
      <c r="H35" s="13">
        <v>6400</v>
      </c>
      <c r="I35" s="13">
        <v>4500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22900</v>
      </c>
      <c r="F41" s="13">
        <v>44800</v>
      </c>
      <c r="G41" s="13">
        <v>64600</v>
      </c>
      <c r="H41" s="13">
        <v>55400</v>
      </c>
      <c r="I41" s="13">
        <v>58700</v>
      </c>
      <c r="J41" s="13">
        <v>68600</v>
      </c>
      <c r="K41" s="13"/>
    </row>
    <row r="42" spans="2:11" x14ac:dyDescent="0.2">
      <c r="C42" s="11" t="s">
        <v>50</v>
      </c>
      <c r="D42" s="13">
        <v>1700</v>
      </c>
      <c r="E42" s="13">
        <v>4400</v>
      </c>
      <c r="F42" s="13">
        <v>7300</v>
      </c>
      <c r="G42" s="13">
        <v>12200</v>
      </c>
      <c r="H42" s="13">
        <v>17800</v>
      </c>
      <c r="I42" s="13">
        <v>31900</v>
      </c>
      <c r="J42" s="13">
        <v>43700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21000</v>
      </c>
      <c r="E48" s="13">
        <v>15500</v>
      </c>
      <c r="F48" s="13">
        <v>15800</v>
      </c>
      <c r="G48" s="13">
        <v>16200</v>
      </c>
      <c r="H48" s="13">
        <v>14600</v>
      </c>
      <c r="I48" s="13">
        <v>15400</v>
      </c>
      <c r="J48" s="13">
        <v>16400</v>
      </c>
      <c r="K48" s="13"/>
    </row>
    <row r="49" spans="3:11" x14ac:dyDescent="0.2">
      <c r="C49" s="11" t="s">
        <v>57</v>
      </c>
      <c r="D49" s="13">
        <v>28000</v>
      </c>
      <c r="E49" s="13">
        <v>28300</v>
      </c>
      <c r="F49" s="13">
        <v>28600</v>
      </c>
      <c r="G49" s="13">
        <v>28800</v>
      </c>
      <c r="H49" s="13">
        <v>26000</v>
      </c>
      <c r="I49" s="13">
        <v>26000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4200</v>
      </c>
      <c r="F52" s="13">
        <v>4800</v>
      </c>
      <c r="G52" s="13">
        <v>7600</v>
      </c>
      <c r="H52" s="13">
        <v>9200</v>
      </c>
      <c r="I52" s="13">
        <v>12600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1180800</v>
      </c>
      <c r="E54" s="13">
        <v>1156900</v>
      </c>
      <c r="F54" s="13">
        <v>1151500</v>
      </c>
      <c r="G54" s="13">
        <v>1133900</v>
      </c>
      <c r="H54" s="13">
        <v>921200</v>
      </c>
      <c r="I54" s="13">
        <v>858800</v>
      </c>
      <c r="J54" s="13">
        <v>824500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12500</v>
      </c>
      <c r="F59" s="13">
        <v>9400</v>
      </c>
      <c r="G59" s="13">
        <v>13100</v>
      </c>
      <c r="H59" s="13">
        <v>7400</v>
      </c>
      <c r="I59" s="13">
        <v>8100</v>
      </c>
      <c r="J59" s="13">
        <v>10500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28800</v>
      </c>
      <c r="E61" s="13">
        <v>28800</v>
      </c>
      <c r="F61" s="13">
        <v>28900</v>
      </c>
      <c r="G61" s="13">
        <v>28800</v>
      </c>
      <c r="H61" s="13">
        <v>25200</v>
      </c>
      <c r="I61" s="13">
        <v>25000</v>
      </c>
      <c r="J61" s="13">
        <v>25000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1032000</v>
      </c>
      <c r="E66" s="13">
        <v>1023800</v>
      </c>
      <c r="F66" s="13">
        <v>1034600</v>
      </c>
      <c r="G66" s="13">
        <v>1022700</v>
      </c>
      <c r="H66" s="13">
        <v>813000</v>
      </c>
      <c r="I66" s="13">
        <v>754900</v>
      </c>
      <c r="J66" s="13">
        <v>726500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81900</v>
      </c>
      <c r="E72" s="13">
        <v>70400</v>
      </c>
      <c r="F72" s="13">
        <v>56600</v>
      </c>
      <c r="G72" s="13">
        <v>48300</v>
      </c>
      <c r="H72" s="13">
        <v>42700</v>
      </c>
      <c r="I72" s="13">
        <v>37800</v>
      </c>
      <c r="J72" s="13">
        <v>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148800</v>
      </c>
      <c r="E76" s="13">
        <v>133100</v>
      </c>
      <c r="F76" s="13">
        <v>116900</v>
      </c>
      <c r="G76" s="13">
        <v>111300</v>
      </c>
      <c r="H76" s="13">
        <v>108300</v>
      </c>
      <c r="I76" s="13">
        <v>103800</v>
      </c>
      <c r="J76" s="13">
        <v>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15700</v>
      </c>
      <c r="E81" s="13">
        <v>17300</v>
      </c>
      <c r="F81" s="13">
        <v>10200</v>
      </c>
      <c r="G81" s="13">
        <v>7400</v>
      </c>
      <c r="H81" s="13">
        <v>6400</v>
      </c>
      <c r="I81" s="13">
        <v>4500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2900</v>
      </c>
      <c r="G83" s="13">
        <v>2700</v>
      </c>
      <c r="H83" s="13">
        <v>2600</v>
      </c>
      <c r="I83" s="13">
        <v>3300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</v>
      </c>
      <c r="E89" s="13">
        <v>20200</v>
      </c>
      <c r="F89" s="13">
        <v>11900</v>
      </c>
      <c r="G89" s="13">
        <v>18100</v>
      </c>
      <c r="H89" s="13">
        <v>11100</v>
      </c>
      <c r="I89" s="13">
        <v>5600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-1000</v>
      </c>
      <c r="F91" s="13">
        <v>-800</v>
      </c>
      <c r="G91" s="13">
        <v>-600</v>
      </c>
      <c r="H91" s="13">
        <v>-400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-25000</v>
      </c>
      <c r="F94" s="13">
        <v>-45600</v>
      </c>
      <c r="G94" s="13">
        <v>-76600</v>
      </c>
      <c r="H94" s="13">
        <v>-70700</v>
      </c>
      <c r="I94" s="13">
        <v>-46300</v>
      </c>
      <c r="J94" s="13">
        <v>-78400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-3200</v>
      </c>
      <c r="F96" s="13">
        <v>-2100</v>
      </c>
      <c r="G96" s="13">
        <v>-1800</v>
      </c>
      <c r="H96" s="13">
        <v>-1300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-17000</v>
      </c>
      <c r="F100" s="13">
        <v>13800</v>
      </c>
      <c r="G100" s="13">
        <v>67700</v>
      </c>
      <c r="H100" s="13">
        <v>56300</v>
      </c>
      <c r="I100" s="13">
        <v>30800</v>
      </c>
      <c r="J100" s="13">
        <v>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19000</v>
      </c>
      <c r="E102" s="13">
        <v>-21800</v>
      </c>
      <c r="F102" s="13">
        <v>-19800</v>
      </c>
      <c r="G102" s="13">
        <v>9200</v>
      </c>
      <c r="H102" s="13">
        <v>-3300</v>
      </c>
      <c r="I102" s="13">
        <v>-9900</v>
      </c>
      <c r="J102" s="13">
        <v>-46800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15525600</v>
      </c>
      <c r="E8" s="13">
        <v>15858000</v>
      </c>
      <c r="F8" s="13">
        <v>16350000</v>
      </c>
      <c r="G8" s="13">
        <v>51562600</v>
      </c>
      <c r="H8" s="13">
        <v>54233600</v>
      </c>
      <c r="I8" s="13">
        <v>54589700</v>
      </c>
      <c r="J8" s="13">
        <v>58848100</v>
      </c>
      <c r="K8" s="13"/>
    </row>
    <row r="9" spans="1:11" x14ac:dyDescent="0.2">
      <c r="C9" s="11" t="s">
        <v>22</v>
      </c>
      <c r="D9" s="13">
        <v>10623600</v>
      </c>
      <c r="E9" s="13">
        <v>11773400</v>
      </c>
      <c r="F9" s="13">
        <v>11790000</v>
      </c>
      <c r="G9" s="13">
        <v>39194200</v>
      </c>
      <c r="H9" s="13">
        <v>39626000</v>
      </c>
      <c r="I9" s="13">
        <v>39517100</v>
      </c>
      <c r="J9" s="13">
        <v>41736300</v>
      </c>
      <c r="K9" s="13"/>
    </row>
    <row r="10" spans="1:11" x14ac:dyDescent="0.2">
      <c r="C10" s="11" t="s">
        <v>23</v>
      </c>
      <c r="D10" s="13">
        <v>4901900</v>
      </c>
      <c r="E10" s="13">
        <v>4084600</v>
      </c>
      <c r="F10" s="13">
        <v>4560100</v>
      </c>
      <c r="G10" s="13">
        <v>12368400</v>
      </c>
      <c r="H10" s="13">
        <v>14607600</v>
      </c>
      <c r="I10" s="13">
        <v>15072500</v>
      </c>
      <c r="J10" s="13">
        <v>17111800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2327900</v>
      </c>
      <c r="E14" s="13">
        <v>55600</v>
      </c>
      <c r="F14" s="13">
        <v>1003100</v>
      </c>
      <c r="G14" s="13">
        <v>5181100</v>
      </c>
      <c r="H14" s="13">
        <v>3490700</v>
      </c>
      <c r="I14" s="13">
        <v>997200</v>
      </c>
      <c r="J14" s="13">
        <v>5642400</v>
      </c>
      <c r="K14" s="13"/>
    </row>
    <row r="15" spans="1:11" x14ac:dyDescent="0.2">
      <c r="C15" s="11" t="s">
        <v>28</v>
      </c>
      <c r="D15" s="13">
        <v>1417100</v>
      </c>
      <c r="E15" s="13">
        <v>2100800</v>
      </c>
      <c r="F15" s="13">
        <v>1126100</v>
      </c>
      <c r="G15" s="13">
        <v>2681600</v>
      </c>
      <c r="H15" s="13">
        <v>2853200</v>
      </c>
      <c r="I15" s="13">
        <v>2687500</v>
      </c>
      <c r="J15" s="13">
        <v>2964300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15694700</v>
      </c>
      <c r="E17" s="13">
        <v>15516100</v>
      </c>
      <c r="F17" s="13">
        <v>14029200</v>
      </c>
      <c r="G17" s="13">
        <v>56435000</v>
      </c>
      <c r="H17" s="13">
        <v>53680000</v>
      </c>
      <c r="I17" s="13">
        <v>50390400</v>
      </c>
      <c r="J17" s="13">
        <v>59223100</v>
      </c>
      <c r="K17" s="13"/>
    </row>
    <row r="18" spans="3:11" x14ac:dyDescent="0.2">
      <c r="C18" s="11" t="s">
        <v>30</v>
      </c>
      <c r="D18" s="13">
        <v>-169200</v>
      </c>
      <c r="E18" s="13">
        <v>341900</v>
      </c>
      <c r="F18" s="13">
        <v>2320800</v>
      </c>
      <c r="G18" s="13">
        <v>-4872400</v>
      </c>
      <c r="H18" s="13">
        <v>553600</v>
      </c>
      <c r="I18" s="13">
        <v>4199300</v>
      </c>
      <c r="J18" s="13">
        <v>-375000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-415200</v>
      </c>
      <c r="E20" s="13">
        <v>-71000</v>
      </c>
      <c r="F20" s="13">
        <v>463700</v>
      </c>
      <c r="G20" s="13">
        <v>-915600</v>
      </c>
      <c r="H20" s="13">
        <v>-42600</v>
      </c>
      <c r="I20" s="13">
        <v>-265000</v>
      </c>
      <c r="J20" s="13">
        <v>564200</v>
      </c>
      <c r="K20" s="13"/>
    </row>
    <row r="21" spans="3:11" x14ac:dyDescent="0.2">
      <c r="C21" s="11" t="s">
        <v>33</v>
      </c>
      <c r="D21" s="13">
        <v>2674500</v>
      </c>
      <c r="E21" s="13">
        <v>1404500</v>
      </c>
      <c r="F21" s="13">
        <v>3930000</v>
      </c>
      <c r="G21" s="13">
        <v>2104700</v>
      </c>
      <c r="H21" s="13">
        <v>7170700</v>
      </c>
      <c r="I21" s="13">
        <v>7582500</v>
      </c>
      <c r="J21" s="13">
        <v>8840400</v>
      </c>
      <c r="K21" s="13"/>
    </row>
    <row r="22" spans="3:11" x14ac:dyDescent="0.2">
      <c r="C22" s="11" t="s">
        <v>34</v>
      </c>
      <c r="D22" s="13">
        <v>305200</v>
      </c>
      <c r="E22" s="13">
        <v>212900</v>
      </c>
      <c r="F22" s="13">
        <v>352500</v>
      </c>
      <c r="G22" s="13">
        <v>1081200</v>
      </c>
      <c r="H22" s="13">
        <v>1264500</v>
      </c>
      <c r="I22" s="13">
        <v>1277500</v>
      </c>
      <c r="J22" s="13">
        <v>2574000</v>
      </c>
      <c r="K22" s="13"/>
    </row>
    <row r="23" spans="3:11" x14ac:dyDescent="0.2">
      <c r="C23" s="11" t="s">
        <v>35</v>
      </c>
      <c r="D23" s="13">
        <v>-889500</v>
      </c>
      <c r="E23" s="13">
        <v>58000</v>
      </c>
      <c r="F23" s="13">
        <v>2432000</v>
      </c>
      <c r="G23" s="13">
        <v>-6869100</v>
      </c>
      <c r="H23" s="13">
        <v>-753500</v>
      </c>
      <c r="I23" s="13">
        <v>2656800</v>
      </c>
      <c r="J23" s="13">
        <v>-2384700</v>
      </c>
      <c r="K23" s="13"/>
    </row>
    <row r="24" spans="3:11" x14ac:dyDescent="0.2">
      <c r="C24" s="11" t="s">
        <v>36</v>
      </c>
      <c r="D24" s="13">
        <v>-108800</v>
      </c>
      <c r="E24" s="13">
        <v>121800</v>
      </c>
      <c r="F24" s="13">
        <v>393900</v>
      </c>
      <c r="G24" s="13">
        <v>-382100</v>
      </c>
      <c r="H24" s="13">
        <v>713300</v>
      </c>
      <c r="I24" s="13">
        <v>654100</v>
      </c>
      <c r="J24" s="13">
        <v>874200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-780700</v>
      </c>
      <c r="E26" s="13">
        <v>-63900</v>
      </c>
      <c r="F26" s="13">
        <v>2038100</v>
      </c>
      <c r="G26" s="13">
        <v>-6487000</v>
      </c>
      <c r="H26" s="13">
        <v>-1466800</v>
      </c>
      <c r="I26" s="13">
        <v>2002600</v>
      </c>
      <c r="J26" s="13">
        <v>-3258900</v>
      </c>
      <c r="K26" s="13"/>
    </row>
    <row r="27" spans="3:11" x14ac:dyDescent="0.2">
      <c r="C27" s="11" t="s">
        <v>38</v>
      </c>
      <c r="D27" s="13">
        <v>-1559100</v>
      </c>
      <c r="E27" s="13">
        <v>-936900</v>
      </c>
      <c r="F27" s="13">
        <v>1547200</v>
      </c>
      <c r="G27" s="13">
        <v>-6754400</v>
      </c>
      <c r="H27" s="13">
        <v>-2003800</v>
      </c>
      <c r="I27" s="13">
        <v>1585100</v>
      </c>
      <c r="J27" s="13">
        <v>-3630300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11611300</v>
      </c>
      <c r="E29" s="13">
        <v>1333100</v>
      </c>
      <c r="F29" s="13">
        <v>700300</v>
      </c>
      <c r="G29" s="13" t="s">
        <v>92</v>
      </c>
      <c r="H29" s="13">
        <v>1802700</v>
      </c>
      <c r="I29" s="13">
        <v>430600</v>
      </c>
      <c r="J29" s="13">
        <v>369100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415200</v>
      </c>
      <c r="E32" s="13">
        <v>71000</v>
      </c>
      <c r="F32" s="13">
        <v>-463700</v>
      </c>
      <c r="G32" s="13">
        <v>915600</v>
      </c>
      <c r="H32" s="13">
        <v>42600</v>
      </c>
      <c r="I32" s="13">
        <v>265000</v>
      </c>
      <c r="J32" s="13">
        <v>-564200</v>
      </c>
      <c r="K32" s="13"/>
    </row>
    <row r="33" spans="2:11" x14ac:dyDescent="0.2">
      <c r="C33" s="11" t="s">
        <v>44</v>
      </c>
      <c r="D33" s="13">
        <v>10052300</v>
      </c>
      <c r="E33" s="13">
        <v>396300</v>
      </c>
      <c r="F33" s="13">
        <v>2247500</v>
      </c>
      <c r="G33" s="13">
        <v>-6754400</v>
      </c>
      <c r="H33" s="13">
        <v>-201100</v>
      </c>
      <c r="I33" s="13">
        <v>2015700</v>
      </c>
      <c r="J33" s="13">
        <v>-3261300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10052300</v>
      </c>
      <c r="E35" s="13">
        <v>396300</v>
      </c>
      <c r="F35" s="13">
        <v>2247500</v>
      </c>
      <c r="G35" s="13">
        <v>-6754400</v>
      </c>
      <c r="H35" s="13">
        <v>-201100</v>
      </c>
      <c r="I35" s="13">
        <v>2015700</v>
      </c>
      <c r="J35" s="13">
        <v>-3261300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7551600</v>
      </c>
      <c r="E41" s="13">
        <v>4167400</v>
      </c>
      <c r="F41" s="13">
        <v>4652300</v>
      </c>
      <c r="G41" s="13">
        <v>5413000</v>
      </c>
      <c r="H41" s="13">
        <v>2983300</v>
      </c>
      <c r="I41" s="13">
        <v>3751000</v>
      </c>
      <c r="J41" s="13">
        <v>9344900</v>
      </c>
      <c r="K41" s="13"/>
    </row>
    <row r="42" spans="2:11" x14ac:dyDescent="0.2">
      <c r="C42" s="11" t="s">
        <v>50</v>
      </c>
      <c r="D42" s="13">
        <v>3853900</v>
      </c>
      <c r="E42" s="13">
        <v>4269100</v>
      </c>
      <c r="F42" s="13">
        <v>5787900</v>
      </c>
      <c r="G42" s="13">
        <v>11622000</v>
      </c>
      <c r="H42" s="13">
        <v>8797200</v>
      </c>
      <c r="I42" s="13">
        <v>5216600</v>
      </c>
      <c r="J42" s="13">
        <v>3327500</v>
      </c>
      <c r="K42" s="13"/>
    </row>
    <row r="43" spans="2:11" x14ac:dyDescent="0.2">
      <c r="C43" s="11" t="s">
        <v>51</v>
      </c>
      <c r="D43" s="13">
        <v>11588900</v>
      </c>
      <c r="E43" s="13">
        <v>5732300</v>
      </c>
      <c r="F43" s="13">
        <v>8984100</v>
      </c>
      <c r="G43" s="13">
        <v>7930200</v>
      </c>
      <c r="H43" s="13">
        <v>8083900</v>
      </c>
      <c r="I43" s="13">
        <v>10122100</v>
      </c>
      <c r="J43" s="13">
        <v>20260700</v>
      </c>
      <c r="K43" s="13"/>
    </row>
    <row r="44" spans="2:11" x14ac:dyDescent="0.2">
      <c r="C44" s="11" t="s">
        <v>52</v>
      </c>
      <c r="D44" s="13">
        <v>3749800</v>
      </c>
      <c r="E44" s="13">
        <v>1929300</v>
      </c>
      <c r="F44" s="13">
        <v>2275900</v>
      </c>
      <c r="G44" s="13">
        <v>2327900</v>
      </c>
      <c r="H44" s="13">
        <v>2317300</v>
      </c>
      <c r="I44" s="13">
        <v>2640200</v>
      </c>
      <c r="J44" s="13">
        <v>5647200</v>
      </c>
      <c r="K44" s="13"/>
    </row>
    <row r="45" spans="2:11" x14ac:dyDescent="0.2">
      <c r="C45" s="11" t="s">
        <v>53</v>
      </c>
      <c r="D45" s="13">
        <v>34707500</v>
      </c>
      <c r="E45" s="13">
        <v>56665600</v>
      </c>
      <c r="F45" s="13">
        <v>5938200</v>
      </c>
      <c r="G45" s="13">
        <v>8774800</v>
      </c>
      <c r="H45" s="13">
        <v>10798700</v>
      </c>
      <c r="I45" s="13">
        <v>16231800</v>
      </c>
      <c r="J45" s="13">
        <v>16248300</v>
      </c>
      <c r="K45" s="13"/>
    </row>
    <row r="46" spans="2:11" x14ac:dyDescent="0.2">
      <c r="C46" s="11" t="s">
        <v>54</v>
      </c>
      <c r="D46" s="13">
        <v>33406300</v>
      </c>
      <c r="E46" s="13">
        <v>72763700</v>
      </c>
      <c r="F46" s="13">
        <v>27638500</v>
      </c>
      <c r="G46" s="13">
        <v>36067800</v>
      </c>
      <c r="H46" s="13">
        <v>32980400</v>
      </c>
      <c r="I46" s="13">
        <v>37961600</v>
      </c>
      <c r="J46" s="13">
        <v>28952700</v>
      </c>
      <c r="K46" s="13"/>
    </row>
    <row r="47" spans="2:11" x14ac:dyDescent="0.2">
      <c r="C47" s="11" t="s">
        <v>55</v>
      </c>
      <c r="D47" s="13">
        <v>9424200</v>
      </c>
      <c r="E47" s="13">
        <v>2629600</v>
      </c>
      <c r="F47" s="13">
        <v>5382200</v>
      </c>
      <c r="G47" s="13">
        <v>5423600</v>
      </c>
      <c r="H47" s="13">
        <v>5362100</v>
      </c>
      <c r="I47" s="13">
        <v>6003200</v>
      </c>
      <c r="J47" s="13">
        <v>6818200</v>
      </c>
      <c r="K47" s="13"/>
    </row>
    <row r="48" spans="2:11" x14ac:dyDescent="0.2">
      <c r="C48" s="11" t="s">
        <v>56</v>
      </c>
      <c r="D48" s="13">
        <v>45022400</v>
      </c>
      <c r="E48" s="13">
        <v>14678600</v>
      </c>
      <c r="F48" s="13">
        <v>29509800</v>
      </c>
      <c r="G48" s="13">
        <v>29002300</v>
      </c>
      <c r="H48" s="13">
        <v>34811600</v>
      </c>
      <c r="I48" s="13">
        <v>36837900</v>
      </c>
      <c r="J48" s="13">
        <v>88660700</v>
      </c>
      <c r="K48" s="13"/>
    </row>
    <row r="49" spans="3:11" x14ac:dyDescent="0.2">
      <c r="C49" s="11" t="s">
        <v>57</v>
      </c>
      <c r="D49" s="13">
        <v>11432700</v>
      </c>
      <c r="E49" s="13">
        <v>2583500</v>
      </c>
      <c r="F49" s="13">
        <v>14611200</v>
      </c>
      <c r="G49" s="13">
        <v>15073700</v>
      </c>
      <c r="H49" s="13">
        <v>15624900</v>
      </c>
      <c r="I49" s="13">
        <v>15136400</v>
      </c>
      <c r="J49" s="13">
        <v>45177300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9109500</v>
      </c>
      <c r="E52" s="13">
        <v>2104400</v>
      </c>
      <c r="F52" s="13">
        <v>4548300</v>
      </c>
      <c r="G52" s="13">
        <v>4808500</v>
      </c>
      <c r="H52" s="13">
        <v>5065200</v>
      </c>
      <c r="I52" s="13">
        <v>6164100</v>
      </c>
      <c r="J52" s="13">
        <v>7211000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75725700</v>
      </c>
      <c r="E54" s="13">
        <v>94759800</v>
      </c>
      <c r="F54" s="13">
        <v>81689900</v>
      </c>
      <c r="G54" s="13">
        <v>90375900</v>
      </c>
      <c r="H54" s="13">
        <v>93844200</v>
      </c>
      <c r="I54" s="13">
        <v>102103000</v>
      </c>
      <c r="J54" s="13">
        <v>96265600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3533300</v>
      </c>
      <c r="E57" s="13">
        <v>2873300</v>
      </c>
      <c r="F57" s="13">
        <v>6005600</v>
      </c>
      <c r="G57" s="13">
        <v>6424300</v>
      </c>
      <c r="H57" s="13">
        <v>7241700</v>
      </c>
      <c r="I57" s="13">
        <v>7462900</v>
      </c>
      <c r="J57" s="13">
        <v>7617900</v>
      </c>
      <c r="K57" s="13"/>
    </row>
    <row r="58" spans="3:11" x14ac:dyDescent="0.2">
      <c r="C58" s="11" t="s">
        <v>66</v>
      </c>
      <c r="D58" s="13">
        <v>2460400</v>
      </c>
      <c r="E58" s="13">
        <v>107600</v>
      </c>
      <c r="F58" s="13">
        <v>2032200</v>
      </c>
      <c r="G58" s="13">
        <v>1044500</v>
      </c>
      <c r="H58" s="13">
        <v>1451400</v>
      </c>
      <c r="I58" s="13">
        <v>2592900</v>
      </c>
      <c r="J58" s="13">
        <v>3723800</v>
      </c>
      <c r="K58" s="13"/>
    </row>
    <row r="59" spans="3:11" x14ac:dyDescent="0.2">
      <c r="C59" s="11" t="s">
        <v>67</v>
      </c>
      <c r="D59" s="13">
        <v>33275000</v>
      </c>
      <c r="E59" s="13">
        <v>51248000</v>
      </c>
      <c r="F59" s="13">
        <v>15968000</v>
      </c>
      <c r="G59" s="13">
        <v>26558500</v>
      </c>
      <c r="H59" s="13">
        <v>21027200</v>
      </c>
      <c r="I59" s="13">
        <v>23325600</v>
      </c>
      <c r="J59" s="13">
        <v>34034400</v>
      </c>
      <c r="K59" s="13"/>
    </row>
    <row r="60" spans="3:11" x14ac:dyDescent="0.2">
      <c r="C60" s="11" t="s">
        <v>68</v>
      </c>
      <c r="D60" s="13">
        <v>23191900</v>
      </c>
      <c r="E60" s="13">
        <v>54228900</v>
      </c>
      <c r="F60" s="13">
        <v>24005800</v>
      </c>
      <c r="G60" s="13">
        <v>34027300</v>
      </c>
      <c r="H60" s="13">
        <v>29720400</v>
      </c>
      <c r="I60" s="13">
        <v>33381400</v>
      </c>
      <c r="J60" s="13">
        <v>25859400</v>
      </c>
      <c r="K60" s="13"/>
    </row>
    <row r="61" spans="3:11" x14ac:dyDescent="0.2">
      <c r="C61" s="11" t="s">
        <v>69</v>
      </c>
      <c r="D61" s="13">
        <v>4641700</v>
      </c>
      <c r="E61" s="13">
        <v>2137500</v>
      </c>
      <c r="F61" s="13">
        <v>16121700</v>
      </c>
      <c r="G61" s="13">
        <v>18086500</v>
      </c>
      <c r="H61" s="13">
        <v>18972500</v>
      </c>
      <c r="I61" s="13">
        <v>16837400</v>
      </c>
      <c r="J61" s="13">
        <v>18321900</v>
      </c>
      <c r="K61" s="13"/>
    </row>
    <row r="62" spans="3:11" x14ac:dyDescent="0.2">
      <c r="C62" s="11" t="s">
        <v>70</v>
      </c>
      <c r="D62" s="13">
        <v>54055000</v>
      </c>
      <c r="E62" s="13">
        <v>21528800</v>
      </c>
      <c r="F62" s="13">
        <v>27378200</v>
      </c>
      <c r="G62" s="13">
        <v>28810700</v>
      </c>
      <c r="H62" s="13">
        <v>34630600</v>
      </c>
      <c r="I62" s="13">
        <v>37959300</v>
      </c>
      <c r="J62" s="13">
        <v>72722300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55650700</v>
      </c>
      <c r="E66" s="13">
        <v>84425900</v>
      </c>
      <c r="F66" s="13">
        <v>73694700</v>
      </c>
      <c r="G66" s="13">
        <v>87118200</v>
      </c>
      <c r="H66" s="13">
        <v>86927800</v>
      </c>
      <c r="I66" s="13">
        <v>93363900</v>
      </c>
      <c r="J66" s="13">
        <v>87112300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10537300</v>
      </c>
      <c r="E72" s="13">
        <v>1347300</v>
      </c>
      <c r="F72" s="13">
        <v>2799900</v>
      </c>
      <c r="G72" s="13">
        <v>-771300</v>
      </c>
      <c r="H72" s="13">
        <v>4272600</v>
      </c>
      <c r="I72" s="13">
        <v>5924000</v>
      </c>
      <c r="J72" s="13">
        <v>8809100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20075000</v>
      </c>
      <c r="E76" s="13">
        <v>10333800</v>
      </c>
      <c r="F76" s="13">
        <v>7995200</v>
      </c>
      <c r="G76" s="13">
        <v>3257700</v>
      </c>
      <c r="H76" s="13">
        <v>6916400</v>
      </c>
      <c r="I76" s="13">
        <v>8739300</v>
      </c>
      <c r="J76" s="13">
        <v>9153300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10052300</v>
      </c>
      <c r="E81" s="13">
        <v>396300</v>
      </c>
      <c r="F81" s="13">
        <v>2247500</v>
      </c>
      <c r="G81" s="13">
        <v>-6754400</v>
      </c>
      <c r="H81" s="13">
        <v>-201100</v>
      </c>
      <c r="I81" s="13">
        <v>2015700</v>
      </c>
      <c r="J81" s="13">
        <v>-3261300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3257700</v>
      </c>
      <c r="E83" s="13">
        <v>1133200</v>
      </c>
      <c r="F83" s="13">
        <v>1145000</v>
      </c>
      <c r="G83" s="13">
        <v>7889900</v>
      </c>
      <c r="H83" s="13">
        <v>6657400</v>
      </c>
      <c r="I83" s="13">
        <v>3646900</v>
      </c>
      <c r="J83" s="13">
        <v>8648200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-1801600</v>
      </c>
      <c r="E89" s="13">
        <v>7863900</v>
      </c>
      <c r="F89" s="13">
        <v>-2074800</v>
      </c>
      <c r="G89" s="13">
        <v>2782200</v>
      </c>
      <c r="H89" s="13">
        <v>3801800</v>
      </c>
      <c r="I89" s="13">
        <v>7532700</v>
      </c>
      <c r="J89" s="13">
        <v>6595900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-2094900</v>
      </c>
      <c r="E91" s="13">
        <v>-1473900</v>
      </c>
      <c r="F91" s="13">
        <v>-3710800</v>
      </c>
      <c r="G91" s="13">
        <v>-2730100</v>
      </c>
      <c r="H91" s="13">
        <v>-3753300</v>
      </c>
      <c r="I91" s="13">
        <v>-3962700</v>
      </c>
      <c r="J91" s="13">
        <v>-4644100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-862300</v>
      </c>
      <c r="E94" s="13">
        <v>-5209500</v>
      </c>
      <c r="F94" s="13">
        <v>3183200</v>
      </c>
      <c r="G94" s="13">
        <v>-5405900</v>
      </c>
      <c r="H94" s="13">
        <v>-2254600</v>
      </c>
      <c r="I94" s="13">
        <v>-5759500</v>
      </c>
      <c r="J94" s="13">
        <v>-2765600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-662400</v>
      </c>
      <c r="E96" s="13">
        <v>-1212500</v>
      </c>
      <c r="F96" s="13">
        <v>-188100</v>
      </c>
      <c r="G96" s="13">
        <v>-481400</v>
      </c>
      <c r="H96" s="13">
        <v>-1265700</v>
      </c>
      <c r="I96" s="13">
        <v>-1255100</v>
      </c>
      <c r="J96" s="13">
        <v>-1905700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265000</v>
      </c>
      <c r="E100" s="13">
        <v>-1171100</v>
      </c>
      <c r="F100" s="13">
        <v>-1816900</v>
      </c>
      <c r="G100" s="13">
        <v>5065200</v>
      </c>
      <c r="H100" s="13">
        <v>-2416700</v>
      </c>
      <c r="I100" s="13">
        <v>-2602400</v>
      </c>
      <c r="J100" s="13">
        <v>-2358700</v>
      </c>
      <c r="K100" s="13"/>
    </row>
    <row r="101" spans="3:11" x14ac:dyDescent="0.2">
      <c r="C101" s="11" t="s">
        <v>19</v>
      </c>
      <c r="D101" s="13">
        <v>17700</v>
      </c>
      <c r="E101" s="13">
        <v>15400</v>
      </c>
      <c r="F101" s="13">
        <v>-22500</v>
      </c>
      <c r="G101" s="13">
        <v>-28400</v>
      </c>
      <c r="H101" s="13">
        <v>16600</v>
      </c>
      <c r="I101" s="13">
        <v>9500</v>
      </c>
      <c r="J101" s="13">
        <v>-21300</v>
      </c>
      <c r="K101" s="13"/>
    </row>
    <row r="102" spans="3:11" x14ac:dyDescent="0.2">
      <c r="C102" s="11" t="s">
        <v>20</v>
      </c>
      <c r="D102" s="13">
        <v>-2381200</v>
      </c>
      <c r="E102" s="13">
        <v>1498700</v>
      </c>
      <c r="F102" s="13">
        <v>-731000</v>
      </c>
      <c r="G102" s="13">
        <v>2413100</v>
      </c>
      <c r="H102" s="13">
        <v>-852900</v>
      </c>
      <c r="I102" s="13">
        <v>-819700</v>
      </c>
      <c r="J102" s="13">
        <v>1450200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4900</v>
      </c>
      <c r="E8" s="13">
        <v>6500</v>
      </c>
      <c r="F8" s="13">
        <v>7800</v>
      </c>
      <c r="G8" s="13">
        <v>5900</v>
      </c>
      <c r="H8" s="13">
        <v>3700</v>
      </c>
      <c r="I8" s="13">
        <v>4000</v>
      </c>
      <c r="J8" s="13">
        <v>1600</v>
      </c>
      <c r="K8" s="13"/>
    </row>
    <row r="9" spans="1:11" x14ac:dyDescent="0.2">
      <c r="C9" s="11" t="s">
        <v>22</v>
      </c>
      <c r="D9" s="13">
        <v>2100</v>
      </c>
      <c r="E9" s="13">
        <v>3700</v>
      </c>
      <c r="F9" s="13">
        <v>4700</v>
      </c>
      <c r="G9" s="13">
        <v>5100</v>
      </c>
      <c r="H9" s="13">
        <v>3500</v>
      </c>
      <c r="I9" s="13">
        <v>4600</v>
      </c>
      <c r="J9" s="13">
        <v>2000</v>
      </c>
      <c r="K9" s="13"/>
    </row>
    <row r="10" spans="1:11" x14ac:dyDescent="0.2">
      <c r="C10" s="11" t="s">
        <v>23</v>
      </c>
      <c r="D10" s="13">
        <v>2700</v>
      </c>
      <c r="E10" s="13">
        <v>2800</v>
      </c>
      <c r="F10" s="13">
        <v>3100</v>
      </c>
      <c r="G10" s="13">
        <v>700</v>
      </c>
      <c r="H10" s="13">
        <v>200</v>
      </c>
      <c r="I10" s="13">
        <v>-600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7300</v>
      </c>
      <c r="F12" s="13">
        <v>6000</v>
      </c>
      <c r="G12" s="13">
        <v>9000</v>
      </c>
      <c r="H12" s="13">
        <v>5900</v>
      </c>
      <c r="I12" s="13">
        <v>8600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25800</v>
      </c>
      <c r="F17" s="13">
        <v>30100</v>
      </c>
      <c r="G17" s="13">
        <v>36300</v>
      </c>
      <c r="H17" s="13">
        <v>28900</v>
      </c>
      <c r="I17" s="13">
        <v>23900</v>
      </c>
      <c r="J17" s="13">
        <v>10300</v>
      </c>
      <c r="K17" s="13"/>
    </row>
    <row r="18" spans="3:11" x14ac:dyDescent="0.2">
      <c r="C18" s="11" t="s">
        <v>30</v>
      </c>
      <c r="D18" s="13">
        <v>-14000</v>
      </c>
      <c r="E18" s="13">
        <v>-19200</v>
      </c>
      <c r="F18" s="13">
        <v>-22300</v>
      </c>
      <c r="G18" s="13">
        <v>-30400</v>
      </c>
      <c r="H18" s="13">
        <v>-25200</v>
      </c>
      <c r="I18" s="13">
        <v>-19900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-100</v>
      </c>
      <c r="H20" s="13">
        <v>-200</v>
      </c>
      <c r="I20" s="13">
        <v>-1600</v>
      </c>
      <c r="J20" s="13">
        <v>-1200</v>
      </c>
      <c r="K20" s="13"/>
    </row>
    <row r="21" spans="3:11" x14ac:dyDescent="0.2">
      <c r="C21" s="11" t="s">
        <v>33</v>
      </c>
      <c r="D21" s="13">
        <v>-13700</v>
      </c>
      <c r="E21" s="13">
        <v>-18800</v>
      </c>
      <c r="F21" s="13">
        <v>-21500</v>
      </c>
      <c r="G21" s="13">
        <v>-29800</v>
      </c>
      <c r="H21" s="13">
        <v>-24900</v>
      </c>
      <c r="I21" s="13">
        <v>-21400</v>
      </c>
      <c r="J21" s="13">
        <v>-9900</v>
      </c>
      <c r="K21" s="13"/>
    </row>
    <row r="22" spans="3:11" x14ac:dyDescent="0.2">
      <c r="C22" s="11" t="s">
        <v>34</v>
      </c>
      <c r="D22" s="13">
        <v>1500</v>
      </c>
      <c r="E22" s="13">
        <v>2400</v>
      </c>
      <c r="F22" s="13">
        <v>2500</v>
      </c>
      <c r="G22" s="13">
        <v>2000</v>
      </c>
      <c r="H22" s="13">
        <v>0</v>
      </c>
      <c r="I22" s="13">
        <v>100</v>
      </c>
      <c r="J22" s="13">
        <v>2200</v>
      </c>
      <c r="K22" s="13"/>
    </row>
    <row r="23" spans="3:11" x14ac:dyDescent="0.2">
      <c r="C23" s="11" t="s">
        <v>35</v>
      </c>
      <c r="D23" s="13">
        <v>-15500</v>
      </c>
      <c r="E23" s="13">
        <v>-21700</v>
      </c>
      <c r="F23" s="13">
        <v>-24600</v>
      </c>
      <c r="G23" s="13">
        <v>-32500</v>
      </c>
      <c r="H23" s="13">
        <v>-25400</v>
      </c>
      <c r="I23" s="13">
        <v>-21600</v>
      </c>
      <c r="J23" s="13">
        <v>-12200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-21700</v>
      </c>
      <c r="F26" s="13">
        <v>-24700</v>
      </c>
      <c r="G26" s="13">
        <v>-32500</v>
      </c>
      <c r="H26" s="13">
        <v>-25400</v>
      </c>
      <c r="I26" s="13">
        <v>-21700</v>
      </c>
      <c r="J26" s="13">
        <v>-12200</v>
      </c>
      <c r="K26" s="13"/>
    </row>
    <row r="27" spans="3:11" x14ac:dyDescent="0.2">
      <c r="C27" s="11" t="s">
        <v>38</v>
      </c>
      <c r="D27" s="13">
        <v>-15600</v>
      </c>
      <c r="E27" s="13">
        <v>-21700</v>
      </c>
      <c r="F27" s="13">
        <v>-24700</v>
      </c>
      <c r="G27" s="13">
        <v>-32500</v>
      </c>
      <c r="H27" s="13">
        <v>-25400</v>
      </c>
      <c r="I27" s="13">
        <v>-23900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100</v>
      </c>
      <c r="H32" s="13">
        <v>200</v>
      </c>
      <c r="I32" s="13">
        <v>1600</v>
      </c>
      <c r="J32" s="13">
        <v>1200</v>
      </c>
      <c r="K32" s="13"/>
    </row>
    <row r="33" spans="2:11" x14ac:dyDescent="0.2">
      <c r="C33" s="11" t="s">
        <v>44</v>
      </c>
      <c r="D33" s="13">
        <v>-15600</v>
      </c>
      <c r="E33" s="13">
        <v>-21700</v>
      </c>
      <c r="F33" s="13">
        <v>-24700</v>
      </c>
      <c r="G33" s="13">
        <v>-32500</v>
      </c>
      <c r="H33" s="13">
        <v>-25400</v>
      </c>
      <c r="I33" s="13">
        <v>-23900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-21700</v>
      </c>
      <c r="F35" s="13">
        <v>-24700</v>
      </c>
      <c r="G35" s="13">
        <v>-32500</v>
      </c>
      <c r="H35" s="13">
        <v>-25400</v>
      </c>
      <c r="I35" s="13">
        <v>-23900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9500</v>
      </c>
      <c r="F41" s="13">
        <v>14600</v>
      </c>
      <c r="G41" s="13">
        <v>23700</v>
      </c>
      <c r="H41" s="13">
        <v>17900</v>
      </c>
      <c r="I41" s="13">
        <v>41800</v>
      </c>
      <c r="J41" s="13">
        <v>8900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1100</v>
      </c>
      <c r="G43" s="13">
        <v>1300</v>
      </c>
      <c r="H43" s="13">
        <v>2100</v>
      </c>
      <c r="I43" s="13">
        <v>2000</v>
      </c>
      <c r="J43" s="13">
        <v>300</v>
      </c>
      <c r="K43" s="13"/>
    </row>
    <row r="44" spans="2:11" x14ac:dyDescent="0.2">
      <c r="C44" s="11" t="s">
        <v>52</v>
      </c>
      <c r="D44" s="13">
        <v>3100</v>
      </c>
      <c r="E44" s="13">
        <v>2200</v>
      </c>
      <c r="F44" s="13">
        <v>3600</v>
      </c>
      <c r="G44" s="13">
        <v>6500</v>
      </c>
      <c r="H44" s="13">
        <v>2500</v>
      </c>
      <c r="I44" s="13">
        <v>800</v>
      </c>
      <c r="J44" s="13">
        <v>1000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1600</v>
      </c>
      <c r="G45" s="13">
        <v>2400</v>
      </c>
      <c r="H45" s="13">
        <v>1200</v>
      </c>
      <c r="I45" s="13">
        <v>2400</v>
      </c>
      <c r="J45" s="13">
        <v>400</v>
      </c>
      <c r="K45" s="13"/>
    </row>
    <row r="46" spans="2:11" x14ac:dyDescent="0.2">
      <c r="C46" s="11" t="s">
        <v>54</v>
      </c>
      <c r="D46" s="13">
        <v>21100</v>
      </c>
      <c r="E46" s="13">
        <v>13200</v>
      </c>
      <c r="F46" s="13">
        <v>20900</v>
      </c>
      <c r="G46" s="13">
        <v>29300</v>
      </c>
      <c r="H46" s="13">
        <v>23800</v>
      </c>
      <c r="I46" s="13">
        <v>47000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600</v>
      </c>
      <c r="F48" s="13">
        <v>800</v>
      </c>
      <c r="G48" s="13">
        <v>2500</v>
      </c>
      <c r="H48" s="13">
        <v>1300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1200</v>
      </c>
      <c r="H52" s="13">
        <v>500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15000</v>
      </c>
      <c r="F54" s="13">
        <v>22900</v>
      </c>
      <c r="G54" s="13">
        <v>31800</v>
      </c>
      <c r="H54" s="13">
        <v>25600</v>
      </c>
      <c r="I54" s="13">
        <v>47700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1800</v>
      </c>
      <c r="G57" s="13">
        <v>3400</v>
      </c>
      <c r="H57" s="13">
        <v>2500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5400</v>
      </c>
      <c r="E58" s="13">
        <v>1700</v>
      </c>
      <c r="F58" s="13">
        <v>6400</v>
      </c>
      <c r="G58" s="13">
        <v>7500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1300</v>
      </c>
      <c r="F59" s="13">
        <v>1500</v>
      </c>
      <c r="G59" s="13">
        <v>1500</v>
      </c>
      <c r="H59" s="13">
        <v>1900</v>
      </c>
      <c r="I59" s="13">
        <v>2200</v>
      </c>
      <c r="J59" s="13">
        <v>1000</v>
      </c>
      <c r="K59" s="13"/>
    </row>
    <row r="60" spans="3:11" x14ac:dyDescent="0.2">
      <c r="C60" s="11" t="s">
        <v>68</v>
      </c>
      <c r="D60" s="13">
        <v>10200</v>
      </c>
      <c r="E60" s="13">
        <v>5400</v>
      </c>
      <c r="F60" s="13">
        <v>9700</v>
      </c>
      <c r="G60" s="13">
        <v>12400</v>
      </c>
      <c r="H60" s="13">
        <v>4300</v>
      </c>
      <c r="I60" s="13">
        <v>3600</v>
      </c>
      <c r="J60" s="13">
        <v>1900</v>
      </c>
      <c r="K60" s="13"/>
    </row>
    <row r="61" spans="3:11" x14ac:dyDescent="0.2">
      <c r="C61" s="11" t="s">
        <v>69</v>
      </c>
      <c r="D61" s="13">
        <v>1500</v>
      </c>
      <c r="E61" s="13">
        <v>7000</v>
      </c>
      <c r="F61" s="13">
        <v>8900</v>
      </c>
      <c r="G61" s="13">
        <v>10500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700</v>
      </c>
      <c r="F62" s="13">
        <v>500</v>
      </c>
      <c r="G62" s="13">
        <v>600</v>
      </c>
      <c r="H62" s="13">
        <v>300</v>
      </c>
      <c r="I62" s="13">
        <v>200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13000</v>
      </c>
      <c r="F66" s="13">
        <v>19200</v>
      </c>
      <c r="G66" s="13">
        <v>23500</v>
      </c>
      <c r="H66" s="13">
        <v>4700</v>
      </c>
      <c r="I66" s="13">
        <v>3800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-168500</v>
      </c>
      <c r="E72" s="13">
        <v>-152900</v>
      </c>
      <c r="F72" s="13">
        <v>-131200</v>
      </c>
      <c r="G72" s="13">
        <v>-106500</v>
      </c>
      <c r="H72" s="13">
        <v>-74000</v>
      </c>
      <c r="I72" s="13">
        <v>-48600</v>
      </c>
      <c r="J72" s="13">
        <v>-26900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1900</v>
      </c>
      <c r="F76" s="13">
        <v>3700</v>
      </c>
      <c r="G76" s="13">
        <v>8300</v>
      </c>
      <c r="H76" s="13">
        <v>20900</v>
      </c>
      <c r="I76" s="13">
        <v>43900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-15600</v>
      </c>
      <c r="E81" s="13">
        <v>-21700</v>
      </c>
      <c r="F81" s="13">
        <v>-24700</v>
      </c>
      <c r="G81" s="13">
        <v>-32500</v>
      </c>
      <c r="H81" s="13">
        <v>-25400</v>
      </c>
      <c r="I81" s="13">
        <v>-23900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600</v>
      </c>
      <c r="G83" s="13">
        <v>700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-14800</v>
      </c>
      <c r="F89" s="13">
        <v>-22500</v>
      </c>
      <c r="G89" s="13">
        <v>-26700</v>
      </c>
      <c r="H89" s="13">
        <v>-25200</v>
      </c>
      <c r="I89" s="13">
        <v>-15300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</v>
      </c>
      <c r="H91" s="13">
        <v>-600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1100</v>
      </c>
      <c r="I94" s="13">
        <v>-1800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9700</v>
      </c>
      <c r="F100" s="13">
        <v>13400</v>
      </c>
      <c r="G100" s="13">
        <v>33800</v>
      </c>
      <c r="H100" s="13">
        <v>100</v>
      </c>
      <c r="I100" s="13">
        <v>50100</v>
      </c>
      <c r="J100" s="13">
        <v>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-5100</v>
      </c>
      <c r="F102" s="13">
        <v>-9100</v>
      </c>
      <c r="G102" s="13">
        <v>6600</v>
      </c>
      <c r="H102" s="13">
        <v>-24000</v>
      </c>
      <c r="I102" s="13">
        <v>33000</v>
      </c>
      <c r="J102" s="13">
        <v>8100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622300</v>
      </c>
      <c r="E8" s="13">
        <v>378700</v>
      </c>
      <c r="F8" s="13">
        <v>248100</v>
      </c>
      <c r="G8" s="13">
        <v>246400</v>
      </c>
      <c r="H8" s="13">
        <v>259400</v>
      </c>
      <c r="I8" s="13">
        <v>242100</v>
      </c>
      <c r="J8" s="13">
        <v>226200</v>
      </c>
      <c r="K8" s="13"/>
    </row>
    <row r="9" spans="1:11" x14ac:dyDescent="0.2">
      <c r="C9" s="11" t="s">
        <v>22</v>
      </c>
      <c r="D9" s="13">
        <v>479800</v>
      </c>
      <c r="E9" s="13">
        <v>239000</v>
      </c>
      <c r="F9" s="13">
        <v>108800</v>
      </c>
      <c r="G9" s="13">
        <v>88500</v>
      </c>
      <c r="H9" s="13">
        <v>95900</v>
      </c>
      <c r="I9" s="13">
        <v>87500</v>
      </c>
      <c r="J9" s="13">
        <v>81000</v>
      </c>
      <c r="K9" s="13"/>
    </row>
    <row r="10" spans="1:11" x14ac:dyDescent="0.2">
      <c r="C10" s="11" t="s">
        <v>23</v>
      </c>
      <c r="D10" s="13">
        <v>142500</v>
      </c>
      <c r="E10" s="13">
        <v>139700</v>
      </c>
      <c r="F10" s="13">
        <v>139200</v>
      </c>
      <c r="G10" s="13">
        <v>157800</v>
      </c>
      <c r="H10" s="13">
        <v>163500</v>
      </c>
      <c r="I10" s="13">
        <v>154600</v>
      </c>
      <c r="J10" s="13">
        <v>145200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8700</v>
      </c>
      <c r="F14" s="13">
        <v>6000</v>
      </c>
      <c r="G14" s="13">
        <v>16500</v>
      </c>
      <c r="H14" s="13">
        <v>10600</v>
      </c>
      <c r="I14" s="13">
        <v>600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445700</v>
      </c>
      <c r="E17" s="13">
        <v>248000</v>
      </c>
      <c r="F17" s="13">
        <v>95900</v>
      </c>
      <c r="G17" s="13">
        <v>111400</v>
      </c>
      <c r="H17" s="13">
        <v>167700</v>
      </c>
      <c r="I17" s="13">
        <v>140800</v>
      </c>
      <c r="J17" s="13">
        <v>42000</v>
      </c>
      <c r="K17" s="13"/>
    </row>
    <row r="18" spans="3:11" x14ac:dyDescent="0.2">
      <c r="C18" s="11" t="s">
        <v>30</v>
      </c>
      <c r="D18" s="13">
        <v>176600</v>
      </c>
      <c r="E18" s="13">
        <v>130700</v>
      </c>
      <c r="F18" s="13">
        <v>152200</v>
      </c>
      <c r="G18" s="13">
        <v>135000</v>
      </c>
      <c r="H18" s="13">
        <v>91700</v>
      </c>
      <c r="I18" s="13">
        <v>101300</v>
      </c>
      <c r="J18" s="13">
        <v>184200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186800</v>
      </c>
      <c r="E21" s="13">
        <v>132000</v>
      </c>
      <c r="F21" s="13">
        <v>153400</v>
      </c>
      <c r="G21" s="13">
        <v>136100</v>
      </c>
      <c r="H21" s="13">
        <v>92600</v>
      </c>
      <c r="I21" s="13">
        <v>101800</v>
      </c>
      <c r="J21" s="13">
        <v>184600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176600</v>
      </c>
      <c r="E23" s="13">
        <v>130700</v>
      </c>
      <c r="F23" s="13">
        <v>152200</v>
      </c>
      <c r="G23" s="13">
        <v>135000</v>
      </c>
      <c r="H23" s="13">
        <v>91700</v>
      </c>
      <c r="I23" s="13">
        <v>101300</v>
      </c>
      <c r="J23" s="13">
        <v>184200</v>
      </c>
      <c r="K23" s="13"/>
    </row>
    <row r="24" spans="3:11" x14ac:dyDescent="0.2">
      <c r="C24" s="11" t="s">
        <v>36</v>
      </c>
      <c r="D24" s="13">
        <v>7400</v>
      </c>
      <c r="E24" s="13">
        <v>11100</v>
      </c>
      <c r="F24" s="13">
        <v>19800</v>
      </c>
      <c r="G24" s="13">
        <v>3700</v>
      </c>
      <c r="H24" s="13">
        <v>-10300</v>
      </c>
      <c r="I24" s="13">
        <v>700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169200</v>
      </c>
      <c r="E26" s="13">
        <v>119600</v>
      </c>
      <c r="F26" s="13">
        <v>132400</v>
      </c>
      <c r="G26" s="13">
        <v>131300</v>
      </c>
      <c r="H26" s="13">
        <v>102100</v>
      </c>
      <c r="I26" s="13">
        <v>100600</v>
      </c>
      <c r="J26" s="13">
        <v>173200</v>
      </c>
      <c r="K26" s="13"/>
    </row>
    <row r="27" spans="3:11" x14ac:dyDescent="0.2">
      <c r="C27" s="11" t="s">
        <v>38</v>
      </c>
      <c r="D27" s="13">
        <v>164400</v>
      </c>
      <c r="E27" s="13">
        <v>115800</v>
      </c>
      <c r="F27" s="13">
        <v>128800</v>
      </c>
      <c r="G27" s="13">
        <v>127500</v>
      </c>
      <c r="H27" s="13">
        <v>99300</v>
      </c>
      <c r="I27" s="13">
        <v>98000</v>
      </c>
      <c r="J27" s="13">
        <v>168300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164400</v>
      </c>
      <c r="E33" s="13">
        <v>115800</v>
      </c>
      <c r="F33" s="13">
        <v>136800</v>
      </c>
      <c r="G33" s="13">
        <v>127500</v>
      </c>
      <c r="H33" s="13">
        <v>99300</v>
      </c>
      <c r="I33" s="13">
        <v>98000</v>
      </c>
      <c r="J33" s="13">
        <v>168300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164400</v>
      </c>
      <c r="E35" s="13">
        <v>115800</v>
      </c>
      <c r="F35" s="13">
        <v>136800</v>
      </c>
      <c r="G35" s="13">
        <v>127500</v>
      </c>
      <c r="H35" s="13">
        <v>99300</v>
      </c>
      <c r="I35" s="13">
        <v>98000</v>
      </c>
      <c r="J35" s="13">
        <v>168300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175800</v>
      </c>
      <c r="F41" s="13">
        <v>144700</v>
      </c>
      <c r="G41" s="13">
        <v>212800</v>
      </c>
      <c r="H41" s="13">
        <v>220200</v>
      </c>
      <c r="I41" s="13">
        <v>269700</v>
      </c>
      <c r="J41" s="13">
        <v>173200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233100</v>
      </c>
      <c r="E43" s="13">
        <v>107700</v>
      </c>
      <c r="F43" s="13">
        <v>93200</v>
      </c>
      <c r="G43" s="13">
        <v>69100</v>
      </c>
      <c r="H43" s="13">
        <v>87100</v>
      </c>
      <c r="I43" s="13">
        <v>66500</v>
      </c>
      <c r="J43" s="13">
        <v>31300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1600</v>
      </c>
      <c r="H45" s="13">
        <v>3600</v>
      </c>
      <c r="I45" s="13">
        <v>3400</v>
      </c>
      <c r="J45" s="13">
        <v>1900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17088100</v>
      </c>
      <c r="E47" s="13">
        <v>11431600</v>
      </c>
      <c r="F47" s="13">
        <v>6655300</v>
      </c>
      <c r="G47" s="13">
        <v>5027700</v>
      </c>
      <c r="H47" s="13">
        <v>5756700</v>
      </c>
      <c r="I47" s="13">
        <v>5484000</v>
      </c>
      <c r="J47" s="13">
        <v>4346600</v>
      </c>
      <c r="K47" s="13"/>
    </row>
    <row r="48" spans="2:11" x14ac:dyDescent="0.2">
      <c r="C48" s="11" t="s">
        <v>56</v>
      </c>
      <c r="D48" s="13">
        <v>16800</v>
      </c>
      <c r="E48" s="13">
        <v>5100</v>
      </c>
      <c r="F48" s="13">
        <v>2600</v>
      </c>
      <c r="G48" s="13">
        <v>2800</v>
      </c>
      <c r="H48" s="13">
        <v>4100</v>
      </c>
      <c r="I48" s="13">
        <v>3000</v>
      </c>
      <c r="J48" s="13">
        <v>1200</v>
      </c>
      <c r="K48" s="13"/>
    </row>
    <row r="49" spans="3:11" x14ac:dyDescent="0.2">
      <c r="C49" s="11" t="s">
        <v>57</v>
      </c>
      <c r="D49" s="13">
        <v>161500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93900</v>
      </c>
      <c r="E52" s="13">
        <v>29300</v>
      </c>
      <c r="F52" s="13">
        <v>2100</v>
      </c>
      <c r="G52" s="13">
        <v>8600</v>
      </c>
      <c r="H52" s="13">
        <v>16500</v>
      </c>
      <c r="I52" s="13">
        <v>16700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17995400</v>
      </c>
      <c r="E54" s="13">
        <v>11937400</v>
      </c>
      <c r="F54" s="13">
        <v>7039800</v>
      </c>
      <c r="G54" s="13">
        <v>5483500</v>
      </c>
      <c r="H54" s="13">
        <v>6220000</v>
      </c>
      <c r="I54" s="13">
        <v>5919000</v>
      </c>
      <c r="J54" s="13">
        <v>4608500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1300</v>
      </c>
      <c r="G57" s="13">
        <v>1200</v>
      </c>
      <c r="H57" s="13">
        <v>4800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>
        <v>2329100</v>
      </c>
      <c r="E58" s="13">
        <v>2400300</v>
      </c>
      <c r="F58" s="13">
        <v>1938700</v>
      </c>
      <c r="G58" s="13">
        <v>791500</v>
      </c>
      <c r="H58" s="13">
        <v>1855000</v>
      </c>
      <c r="I58" s="13">
        <v>1793800</v>
      </c>
      <c r="J58" s="13">
        <v>862800</v>
      </c>
      <c r="K58" s="13"/>
    </row>
    <row r="59" spans="3:11" x14ac:dyDescent="0.2">
      <c r="C59" s="11" t="s">
        <v>67</v>
      </c>
      <c r="D59" s="13">
        <v>126400</v>
      </c>
      <c r="E59" s="13">
        <v>77100</v>
      </c>
      <c r="F59" s="13">
        <v>43900</v>
      </c>
      <c r="G59" s="13">
        <v>32900</v>
      </c>
      <c r="H59" s="13">
        <v>28300</v>
      </c>
      <c r="I59" s="13">
        <v>31100</v>
      </c>
      <c r="J59" s="13">
        <v>34200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13468700</v>
      </c>
      <c r="E61" s="13">
        <v>7982200</v>
      </c>
      <c r="F61" s="13">
        <v>3739600</v>
      </c>
      <c r="G61" s="13">
        <v>3394100</v>
      </c>
      <c r="H61" s="13">
        <v>3077200</v>
      </c>
      <c r="I61" s="13">
        <v>2739700</v>
      </c>
      <c r="J61" s="13">
        <v>2419400</v>
      </c>
      <c r="K61" s="13"/>
    </row>
    <row r="62" spans="3:11" x14ac:dyDescent="0.2">
      <c r="C62" s="11" t="s">
        <v>70</v>
      </c>
      <c r="D62" s="13">
        <v>5200</v>
      </c>
      <c r="E62" s="13">
        <v>9000</v>
      </c>
      <c r="F62" s="13">
        <v>11800</v>
      </c>
      <c r="G62" s="13">
        <v>900</v>
      </c>
      <c r="H62" s="13">
        <v>0</v>
      </c>
      <c r="I62" s="13">
        <v>10200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16168200</v>
      </c>
      <c r="E66" s="13">
        <v>10588600</v>
      </c>
      <c r="F66" s="13">
        <v>5827500</v>
      </c>
      <c r="G66" s="13">
        <v>4334000</v>
      </c>
      <c r="H66" s="13">
        <v>5073800</v>
      </c>
      <c r="I66" s="13">
        <v>4662800</v>
      </c>
      <c r="J66" s="13">
        <v>3362700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1579100</v>
      </c>
      <c r="E72" s="13">
        <v>1409900</v>
      </c>
      <c r="F72" s="13">
        <v>1290300</v>
      </c>
      <c r="G72" s="13">
        <v>1149900</v>
      </c>
      <c r="H72" s="13">
        <v>1018700</v>
      </c>
      <c r="I72" s="13">
        <v>906900</v>
      </c>
      <c r="J72" s="13">
        <v>806300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1827200</v>
      </c>
      <c r="E76" s="13">
        <v>1348800</v>
      </c>
      <c r="F76" s="13">
        <v>1212300</v>
      </c>
      <c r="G76" s="13">
        <v>1149400</v>
      </c>
      <c r="H76" s="13">
        <v>1146300</v>
      </c>
      <c r="I76" s="13">
        <v>1256100</v>
      </c>
      <c r="J76" s="13">
        <v>1245800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164400</v>
      </c>
      <c r="E81" s="13">
        <v>115800</v>
      </c>
      <c r="F81" s="13">
        <v>136800</v>
      </c>
      <c r="G81" s="13">
        <v>127500</v>
      </c>
      <c r="H81" s="13">
        <v>99300</v>
      </c>
      <c r="I81" s="13">
        <v>98000</v>
      </c>
      <c r="J81" s="13">
        <v>168300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1300</v>
      </c>
      <c r="F83" s="13">
        <v>1200</v>
      </c>
      <c r="G83" s="13">
        <v>1100</v>
      </c>
      <c r="H83" s="13">
        <v>800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-1165600</v>
      </c>
      <c r="E89" s="13">
        <v>-1611700</v>
      </c>
      <c r="F89" s="13">
        <v>-1713200</v>
      </c>
      <c r="G89" s="13">
        <v>-545700</v>
      </c>
      <c r="H89" s="13">
        <v>-1250200</v>
      </c>
      <c r="I89" s="13">
        <v>-1791100</v>
      </c>
      <c r="J89" s="13">
        <v>-221800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1025900</v>
      </c>
      <c r="E94" s="13">
        <v>-12800</v>
      </c>
      <c r="F94" s="13">
        <v>280400</v>
      </c>
      <c r="G94" s="13">
        <v>1336700</v>
      </c>
      <c r="H94" s="13">
        <v>863200</v>
      </c>
      <c r="I94" s="13">
        <v>740600</v>
      </c>
      <c r="J94" s="13">
        <v>351300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-129500</v>
      </c>
      <c r="E96" s="13">
        <v>-96800</v>
      </c>
      <c r="F96" s="13">
        <v>-88300</v>
      </c>
      <c r="G96" s="13">
        <v>-88500</v>
      </c>
      <c r="H96" s="13">
        <v>-94900</v>
      </c>
      <c r="I96" s="13">
        <v>-95300</v>
      </c>
      <c r="J96" s="13">
        <v>-94400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225500</v>
      </c>
      <c r="E100" s="13">
        <v>1682800</v>
      </c>
      <c r="F100" s="13">
        <v>1358100</v>
      </c>
      <c r="G100" s="13">
        <v>-795400</v>
      </c>
      <c r="H100" s="13">
        <v>337500</v>
      </c>
      <c r="I100" s="13">
        <v>1147100</v>
      </c>
      <c r="J100" s="13">
        <v>-37400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85800</v>
      </c>
      <c r="E102" s="13">
        <v>58300</v>
      </c>
      <c r="F102" s="13">
        <v>-74700</v>
      </c>
      <c r="G102" s="13">
        <v>-4300</v>
      </c>
      <c r="H102" s="13">
        <v>-49500</v>
      </c>
      <c r="I102" s="13">
        <v>96500</v>
      </c>
      <c r="J102" s="13">
        <v>92100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32600</v>
      </c>
      <c r="E8" s="13">
        <v>20600</v>
      </c>
      <c r="F8" s="13">
        <v>20100</v>
      </c>
      <c r="G8" s="13">
        <v>18300</v>
      </c>
      <c r="H8" s="13">
        <v>13600</v>
      </c>
      <c r="I8" s="13">
        <v>9300</v>
      </c>
      <c r="J8" s="13">
        <v>10100</v>
      </c>
      <c r="K8" s="13"/>
    </row>
    <row r="9" spans="1:11" x14ac:dyDescent="0.2">
      <c r="C9" s="11" t="s">
        <v>22</v>
      </c>
      <c r="D9" s="13">
        <v>24700</v>
      </c>
      <c r="E9" s="13">
        <v>16000</v>
      </c>
      <c r="F9" s="13">
        <v>14600</v>
      </c>
      <c r="G9" s="13">
        <v>13300</v>
      </c>
      <c r="H9" s="13">
        <v>10200</v>
      </c>
      <c r="I9" s="13">
        <v>7200</v>
      </c>
      <c r="J9" s="13">
        <v>7300</v>
      </c>
      <c r="K9" s="13"/>
    </row>
    <row r="10" spans="1:11" x14ac:dyDescent="0.2">
      <c r="C10" s="11" t="s">
        <v>23</v>
      </c>
      <c r="D10" s="13">
        <v>8000</v>
      </c>
      <c r="E10" s="13">
        <v>4700</v>
      </c>
      <c r="F10" s="13">
        <v>5500</v>
      </c>
      <c r="G10" s="13">
        <v>5000</v>
      </c>
      <c r="H10" s="13">
        <v>3500</v>
      </c>
      <c r="I10" s="13">
        <v>2100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22200</v>
      </c>
      <c r="F17" s="13">
        <v>19900</v>
      </c>
      <c r="G17" s="13">
        <v>18000</v>
      </c>
      <c r="H17" s="13">
        <v>14400</v>
      </c>
      <c r="I17" s="13">
        <v>10000</v>
      </c>
      <c r="J17" s="13">
        <v>11700</v>
      </c>
      <c r="K17" s="13"/>
    </row>
    <row r="18" spans="3:11" x14ac:dyDescent="0.2">
      <c r="C18" s="11" t="s">
        <v>30</v>
      </c>
      <c r="D18" s="13">
        <v>-900</v>
      </c>
      <c r="E18" s="13">
        <v>-1500</v>
      </c>
      <c r="F18" s="13">
        <v>200</v>
      </c>
      <c r="G18" s="13">
        <v>300</v>
      </c>
      <c r="H18" s="13">
        <v>-700</v>
      </c>
      <c r="I18" s="13">
        <v>-700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100</v>
      </c>
      <c r="G20" s="13">
        <v>0</v>
      </c>
      <c r="H20" s="13">
        <v>1400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-1200</v>
      </c>
      <c r="F21" s="13">
        <v>300</v>
      </c>
      <c r="G21" s="13">
        <v>400</v>
      </c>
      <c r="H21" s="13">
        <v>700</v>
      </c>
      <c r="I21" s="13" t="s">
        <v>92</v>
      </c>
      <c r="J21" s="13">
        <v>-1500</v>
      </c>
      <c r="K21" s="13"/>
    </row>
    <row r="22" spans="3:11" x14ac:dyDescent="0.2">
      <c r="C22" s="11" t="s">
        <v>34</v>
      </c>
      <c r="D22" s="13">
        <v>1200</v>
      </c>
      <c r="E22" s="13">
        <v>300</v>
      </c>
      <c r="F22" s="13">
        <v>100</v>
      </c>
      <c r="G22" s="13">
        <v>100</v>
      </c>
      <c r="H22" s="13">
        <v>1900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-2500</v>
      </c>
      <c r="E23" s="13">
        <v>-1600</v>
      </c>
      <c r="F23" s="13">
        <v>100</v>
      </c>
      <c r="G23" s="13">
        <v>300</v>
      </c>
      <c r="H23" s="13">
        <v>-1200</v>
      </c>
      <c r="I23" s="13">
        <v>-600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-1600</v>
      </c>
      <c r="F26" s="13">
        <v>100</v>
      </c>
      <c r="G26" s="13">
        <v>300</v>
      </c>
      <c r="H26" s="13">
        <v>-1200</v>
      </c>
      <c r="I26" s="13">
        <v>-600</v>
      </c>
      <c r="J26" s="13">
        <v>-2000</v>
      </c>
      <c r="K26" s="13"/>
    </row>
    <row r="27" spans="3:11" x14ac:dyDescent="0.2">
      <c r="C27" s="11" t="s">
        <v>38</v>
      </c>
      <c r="D27" s="13">
        <v>-2500</v>
      </c>
      <c r="E27" s="13">
        <v>-1600</v>
      </c>
      <c r="F27" s="13">
        <v>100</v>
      </c>
      <c r="G27" s="13">
        <v>300</v>
      </c>
      <c r="H27" s="13">
        <v>-1200</v>
      </c>
      <c r="I27" s="13">
        <v>-600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-100</v>
      </c>
      <c r="G32" s="13">
        <v>0</v>
      </c>
      <c r="H32" s="13">
        <v>-1400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-1600</v>
      </c>
      <c r="F33" s="13">
        <v>0</v>
      </c>
      <c r="G33" s="13">
        <v>200</v>
      </c>
      <c r="H33" s="13">
        <v>-1200</v>
      </c>
      <c r="I33" s="13">
        <v>-600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-1600</v>
      </c>
      <c r="F35" s="13">
        <v>0</v>
      </c>
      <c r="G35" s="13">
        <v>200</v>
      </c>
      <c r="H35" s="13">
        <v>-1200</v>
      </c>
      <c r="I35" s="13">
        <v>-600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400</v>
      </c>
      <c r="G41" s="13">
        <v>800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1600</v>
      </c>
      <c r="F43" s="13">
        <v>1300</v>
      </c>
      <c r="G43" s="13">
        <v>900</v>
      </c>
      <c r="H43" s="13">
        <v>700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600</v>
      </c>
      <c r="G44" s="13">
        <v>400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2200</v>
      </c>
      <c r="F46" s="13">
        <v>2400</v>
      </c>
      <c r="G46" s="13">
        <v>2200</v>
      </c>
      <c r="H46" s="13">
        <v>1300</v>
      </c>
      <c r="I46" s="13">
        <v>800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2400</v>
      </c>
      <c r="F48" s="13">
        <v>300</v>
      </c>
      <c r="G48" s="13">
        <v>400</v>
      </c>
      <c r="H48" s="13">
        <v>100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2000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4900</v>
      </c>
      <c r="F54" s="13">
        <v>2700</v>
      </c>
      <c r="G54" s="13">
        <v>2600</v>
      </c>
      <c r="H54" s="13">
        <v>1400</v>
      </c>
      <c r="I54" s="13">
        <v>1400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2200</v>
      </c>
      <c r="F57" s="13">
        <v>1700</v>
      </c>
      <c r="G57" s="13">
        <v>1600</v>
      </c>
      <c r="H57" s="13">
        <v>1100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200</v>
      </c>
      <c r="G58" s="13">
        <v>300</v>
      </c>
      <c r="H58" s="13">
        <v>0</v>
      </c>
      <c r="I58" s="13">
        <v>1000</v>
      </c>
      <c r="J58" s="13">
        <v>700</v>
      </c>
      <c r="K58" s="13"/>
    </row>
    <row r="59" spans="3:11" x14ac:dyDescent="0.2">
      <c r="C59" s="11" t="s">
        <v>67</v>
      </c>
      <c r="D59" s="13">
        <v>3000</v>
      </c>
      <c r="E59" s="13">
        <v>200</v>
      </c>
      <c r="F59" s="13">
        <v>200</v>
      </c>
      <c r="G59" s="13">
        <v>300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7200</v>
      </c>
      <c r="E60" s="13">
        <v>3000</v>
      </c>
      <c r="F60" s="13">
        <v>2100</v>
      </c>
      <c r="G60" s="13">
        <v>2100</v>
      </c>
      <c r="H60" s="13">
        <v>1400</v>
      </c>
      <c r="I60" s="13">
        <v>2200</v>
      </c>
      <c r="J60" s="13">
        <v>1600</v>
      </c>
      <c r="K60" s="13"/>
    </row>
    <row r="61" spans="3:11" x14ac:dyDescent="0.2">
      <c r="C61" s="11" t="s">
        <v>69</v>
      </c>
      <c r="D61" s="13">
        <v>3600</v>
      </c>
      <c r="E61" s="13">
        <v>1600</v>
      </c>
      <c r="F61" s="13">
        <v>100</v>
      </c>
      <c r="G61" s="13">
        <v>100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4700</v>
      </c>
      <c r="F66" s="13">
        <v>2200</v>
      </c>
      <c r="G66" s="13">
        <v>2300</v>
      </c>
      <c r="H66" s="13">
        <v>1400</v>
      </c>
      <c r="I66" s="13">
        <v>2400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-4800</v>
      </c>
      <c r="F72" s="13">
        <v>-3200</v>
      </c>
      <c r="G72" s="13">
        <v>-3200</v>
      </c>
      <c r="H72" s="13">
        <v>-3400</v>
      </c>
      <c r="I72" s="13">
        <v>-1200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200</v>
      </c>
      <c r="F76" s="13">
        <v>400</v>
      </c>
      <c r="G76" s="13">
        <v>300</v>
      </c>
      <c r="H76" s="13">
        <v>-100</v>
      </c>
      <c r="I76" s="13">
        <v>-1000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-2500</v>
      </c>
      <c r="E81" s="13">
        <v>-1600</v>
      </c>
      <c r="F81" s="13">
        <v>0</v>
      </c>
      <c r="G81" s="13">
        <v>200</v>
      </c>
      <c r="H81" s="13">
        <v>-1200</v>
      </c>
      <c r="I81" s="13">
        <v>-600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>
        <v>-200</v>
      </c>
      <c r="G89" s="13">
        <v>500</v>
      </c>
      <c r="H89" s="13">
        <v>-300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-600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500</v>
      </c>
      <c r="F100" s="13">
        <v>-200</v>
      </c>
      <c r="G100" s="13">
        <v>200</v>
      </c>
      <c r="H100" s="13">
        <v>500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-300</v>
      </c>
      <c r="F102" s="13">
        <v>-400</v>
      </c>
      <c r="G102" s="13">
        <v>500</v>
      </c>
      <c r="H102" s="13">
        <v>200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2068300</v>
      </c>
      <c r="E8" s="13">
        <v>2050900</v>
      </c>
      <c r="F8" s="13">
        <v>1851600</v>
      </c>
      <c r="G8" s="13">
        <v>1712500</v>
      </c>
      <c r="H8" s="13">
        <v>1923800</v>
      </c>
      <c r="I8" s="13">
        <v>2050200</v>
      </c>
      <c r="J8" s="13">
        <v>2034300</v>
      </c>
      <c r="K8" s="13"/>
    </row>
    <row r="9" spans="1:11" x14ac:dyDescent="0.2">
      <c r="C9" s="11" t="s">
        <v>22</v>
      </c>
      <c r="D9" s="13">
        <v>1250300</v>
      </c>
      <c r="E9" s="13">
        <v>1266100</v>
      </c>
      <c r="F9" s="13">
        <v>1145100</v>
      </c>
      <c r="G9" s="13">
        <v>1086100</v>
      </c>
      <c r="H9" s="13">
        <v>1258600</v>
      </c>
      <c r="I9" s="13">
        <v>1304000</v>
      </c>
      <c r="J9" s="13">
        <v>1280900</v>
      </c>
      <c r="K9" s="13"/>
    </row>
    <row r="10" spans="1:11" x14ac:dyDescent="0.2">
      <c r="C10" s="11" t="s">
        <v>23</v>
      </c>
      <c r="D10" s="13">
        <v>818000</v>
      </c>
      <c r="E10" s="13">
        <v>784800</v>
      </c>
      <c r="F10" s="13">
        <v>706500</v>
      </c>
      <c r="G10" s="13">
        <v>626400</v>
      </c>
      <c r="H10" s="13">
        <v>665200</v>
      </c>
      <c r="I10" s="13">
        <v>746200</v>
      </c>
      <c r="J10" s="13">
        <v>753400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</v>
      </c>
      <c r="E12" s="13">
        <v>41700</v>
      </c>
      <c r="F12" s="13">
        <v>35800</v>
      </c>
      <c r="G12" s="13">
        <v>35000</v>
      </c>
      <c r="H12" s="13">
        <v>37200</v>
      </c>
      <c r="I12" s="13">
        <v>38800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7800</v>
      </c>
      <c r="F14" s="13">
        <v>137200</v>
      </c>
      <c r="G14" s="13">
        <v>33900</v>
      </c>
      <c r="H14" s="13">
        <v>34900</v>
      </c>
      <c r="I14" s="13">
        <v>12900</v>
      </c>
      <c r="J14" s="13">
        <v>141600</v>
      </c>
      <c r="K14" s="13"/>
    </row>
    <row r="15" spans="1:11" x14ac:dyDescent="0.2">
      <c r="C15" s="11" t="s">
        <v>28</v>
      </c>
      <c r="D15" s="13">
        <v>35400</v>
      </c>
      <c r="E15" s="13">
        <v>34000</v>
      </c>
      <c r="F15" s="13">
        <v>32200</v>
      </c>
      <c r="G15" s="13">
        <v>41000</v>
      </c>
      <c r="H15" s="13">
        <v>57400</v>
      </c>
      <c r="I15" s="13">
        <v>55100</v>
      </c>
      <c r="J15" s="13">
        <v>50800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1733000</v>
      </c>
      <c r="E17" s="13">
        <v>1741000</v>
      </c>
      <c r="F17" s="13">
        <v>1597100</v>
      </c>
      <c r="G17" s="13">
        <v>1517100</v>
      </c>
      <c r="H17" s="13">
        <v>1749500</v>
      </c>
      <c r="I17" s="13">
        <v>1846500</v>
      </c>
      <c r="J17" s="13">
        <v>1895100</v>
      </c>
      <c r="K17" s="13"/>
    </row>
    <row r="18" spans="3:11" x14ac:dyDescent="0.2">
      <c r="C18" s="11" t="s">
        <v>30</v>
      </c>
      <c r="D18" s="13">
        <v>335300</v>
      </c>
      <c r="E18" s="13">
        <v>309900</v>
      </c>
      <c r="F18" s="13">
        <v>254500</v>
      </c>
      <c r="G18" s="13">
        <v>195400</v>
      </c>
      <c r="H18" s="13">
        <v>174300</v>
      </c>
      <c r="I18" s="13">
        <v>203700</v>
      </c>
      <c r="J18" s="13">
        <v>139200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-40400</v>
      </c>
      <c r="E20" s="13">
        <v>-2000</v>
      </c>
      <c r="F20" s="13">
        <v>2700</v>
      </c>
      <c r="G20" s="13">
        <v>200</v>
      </c>
      <c r="H20" s="13">
        <v>3100</v>
      </c>
      <c r="I20" s="13">
        <v>-7200</v>
      </c>
      <c r="J20" s="13">
        <v>-15100</v>
      </c>
      <c r="K20" s="13"/>
    </row>
    <row r="21" spans="3:11" x14ac:dyDescent="0.2">
      <c r="C21" s="11" t="s">
        <v>33</v>
      </c>
      <c r="D21" s="13">
        <v>381500</v>
      </c>
      <c r="E21" s="13">
        <v>400200</v>
      </c>
      <c r="F21" s="13">
        <v>346900</v>
      </c>
      <c r="G21" s="13">
        <v>301000</v>
      </c>
      <c r="H21" s="13">
        <v>292800</v>
      </c>
      <c r="I21" s="13">
        <v>308700</v>
      </c>
      <c r="J21" s="13">
        <v>231000</v>
      </c>
      <c r="K21" s="13"/>
    </row>
    <row r="22" spans="3:11" x14ac:dyDescent="0.2">
      <c r="C22" s="11" t="s">
        <v>34</v>
      </c>
      <c r="D22" s="13">
        <v>58600</v>
      </c>
      <c r="E22" s="13">
        <v>69100</v>
      </c>
      <c r="F22" s="13">
        <v>70100</v>
      </c>
      <c r="G22" s="13">
        <v>88300</v>
      </c>
      <c r="H22" s="13">
        <v>91400</v>
      </c>
      <c r="I22" s="13">
        <v>87900</v>
      </c>
      <c r="J22" s="13">
        <v>109100</v>
      </c>
      <c r="K22" s="13"/>
    </row>
    <row r="23" spans="3:11" x14ac:dyDescent="0.2">
      <c r="C23" s="11" t="s">
        <v>35</v>
      </c>
      <c r="D23" s="13">
        <v>236300</v>
      </c>
      <c r="E23" s="13">
        <v>238800</v>
      </c>
      <c r="F23" s="13">
        <v>187100</v>
      </c>
      <c r="G23" s="13">
        <v>107300</v>
      </c>
      <c r="H23" s="13">
        <v>86000</v>
      </c>
      <c r="I23" s="13">
        <v>108600</v>
      </c>
      <c r="J23" s="13">
        <v>15000</v>
      </c>
      <c r="K23" s="13"/>
    </row>
    <row r="24" spans="3:11" x14ac:dyDescent="0.2">
      <c r="C24" s="11" t="s">
        <v>36</v>
      </c>
      <c r="D24" s="13">
        <v>54100</v>
      </c>
      <c r="E24" s="13">
        <v>52700</v>
      </c>
      <c r="F24" s="13">
        <v>47400</v>
      </c>
      <c r="G24" s="13">
        <v>15600</v>
      </c>
      <c r="H24" s="13">
        <v>17100</v>
      </c>
      <c r="I24" s="13">
        <v>16800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182200</v>
      </c>
      <c r="E26" s="13">
        <v>186100</v>
      </c>
      <c r="F26" s="13">
        <v>139700</v>
      </c>
      <c r="G26" s="13">
        <v>91700</v>
      </c>
      <c r="H26" s="13">
        <v>68900</v>
      </c>
      <c r="I26" s="13">
        <v>91800</v>
      </c>
      <c r="J26" s="13">
        <v>25000</v>
      </c>
      <c r="K26" s="13"/>
    </row>
    <row r="27" spans="3:11" x14ac:dyDescent="0.2">
      <c r="C27" s="11" t="s">
        <v>38</v>
      </c>
      <c r="D27" s="13">
        <v>167500</v>
      </c>
      <c r="E27" s="13">
        <v>166500</v>
      </c>
      <c r="F27" s="13">
        <v>116400</v>
      </c>
      <c r="G27" s="13">
        <v>84400</v>
      </c>
      <c r="H27" s="13">
        <v>69300</v>
      </c>
      <c r="I27" s="13">
        <v>91800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-155400</v>
      </c>
      <c r="F29" s="13">
        <v>-63700</v>
      </c>
      <c r="G29" s="13">
        <v>-17600</v>
      </c>
      <c r="H29" s="13">
        <v>-1400</v>
      </c>
      <c r="I29" s="13">
        <v>-8000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40400</v>
      </c>
      <c r="E32" s="13">
        <v>2000</v>
      </c>
      <c r="F32" s="13">
        <v>-2700</v>
      </c>
      <c r="G32" s="13">
        <v>-200</v>
      </c>
      <c r="H32" s="13">
        <v>-3100</v>
      </c>
      <c r="I32" s="13">
        <v>7200</v>
      </c>
      <c r="J32" s="13">
        <v>15100</v>
      </c>
      <c r="K32" s="13"/>
    </row>
    <row r="33" spans="2:11" x14ac:dyDescent="0.2">
      <c r="C33" s="11" t="s">
        <v>44</v>
      </c>
      <c r="D33" s="13">
        <v>165700</v>
      </c>
      <c r="E33" s="13">
        <v>11100</v>
      </c>
      <c r="F33" s="13">
        <v>52700</v>
      </c>
      <c r="G33" s="13">
        <v>66800</v>
      </c>
      <c r="H33" s="13">
        <v>67900</v>
      </c>
      <c r="I33" s="13">
        <v>83800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165700</v>
      </c>
      <c r="E35" s="13">
        <v>11100</v>
      </c>
      <c r="F35" s="13">
        <v>52700</v>
      </c>
      <c r="G35" s="13">
        <v>66800</v>
      </c>
      <c r="H35" s="13">
        <v>67900</v>
      </c>
      <c r="I35" s="13">
        <v>83800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573400</v>
      </c>
      <c r="E41" s="13">
        <v>292500</v>
      </c>
      <c r="F41" s="13">
        <v>193200</v>
      </c>
      <c r="G41" s="13">
        <v>490100</v>
      </c>
      <c r="H41" s="13">
        <v>484600</v>
      </c>
      <c r="I41" s="13">
        <v>370300</v>
      </c>
      <c r="J41" s="13">
        <v>339000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334700</v>
      </c>
      <c r="E43" s="13">
        <v>337600</v>
      </c>
      <c r="F43" s="13">
        <v>332200</v>
      </c>
      <c r="G43" s="13">
        <v>322900</v>
      </c>
      <c r="H43" s="13">
        <v>317600</v>
      </c>
      <c r="I43" s="13">
        <v>672000</v>
      </c>
      <c r="J43" s="13">
        <v>736600</v>
      </c>
      <c r="K43" s="13"/>
    </row>
    <row r="44" spans="2:11" x14ac:dyDescent="0.2">
      <c r="C44" s="11" t="s">
        <v>52</v>
      </c>
      <c r="D44" s="13">
        <v>317500</v>
      </c>
      <c r="E44" s="13">
        <v>316500</v>
      </c>
      <c r="F44" s="13">
        <v>304100</v>
      </c>
      <c r="G44" s="13">
        <v>314900</v>
      </c>
      <c r="H44" s="13">
        <v>327200</v>
      </c>
      <c r="I44" s="13">
        <v>367700</v>
      </c>
      <c r="J44" s="13">
        <v>359700</v>
      </c>
      <c r="K44" s="13"/>
    </row>
    <row r="45" spans="2:11" x14ac:dyDescent="0.2">
      <c r="C45" s="11" t="s">
        <v>53</v>
      </c>
      <c r="D45" s="13">
        <v>38700</v>
      </c>
      <c r="E45" s="13">
        <v>36300</v>
      </c>
      <c r="F45" s="13">
        <v>211200</v>
      </c>
      <c r="G45" s="13">
        <v>50200</v>
      </c>
      <c r="H45" s="13">
        <v>46700</v>
      </c>
      <c r="I45" s="13">
        <v>56200</v>
      </c>
      <c r="J45" s="13">
        <v>71600</v>
      </c>
      <c r="K45" s="13"/>
    </row>
    <row r="46" spans="2:11" x14ac:dyDescent="0.2">
      <c r="C46" s="11" t="s">
        <v>54</v>
      </c>
      <c r="D46" s="13">
        <v>1264300</v>
      </c>
      <c r="E46" s="13">
        <v>982900</v>
      </c>
      <c r="F46" s="13">
        <v>997700</v>
      </c>
      <c r="G46" s="13">
        <v>1178100</v>
      </c>
      <c r="H46" s="13">
        <v>1176100</v>
      </c>
      <c r="I46" s="13">
        <v>1127600</v>
      </c>
      <c r="J46" s="13">
        <v>1138600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27600</v>
      </c>
      <c r="J47" s="13">
        <v>27600</v>
      </c>
      <c r="K47" s="13"/>
    </row>
    <row r="48" spans="2:11" x14ac:dyDescent="0.2">
      <c r="C48" s="11" t="s">
        <v>56</v>
      </c>
      <c r="D48" s="13">
        <v>449900</v>
      </c>
      <c r="E48" s="13">
        <v>383000</v>
      </c>
      <c r="F48" s="13">
        <v>852900</v>
      </c>
      <c r="G48" s="13">
        <v>400900</v>
      </c>
      <c r="H48" s="13">
        <v>397200</v>
      </c>
      <c r="I48" s="13">
        <v>835200</v>
      </c>
      <c r="J48" s="13">
        <v>864000</v>
      </c>
      <c r="K48" s="13"/>
    </row>
    <row r="49" spans="3:11" x14ac:dyDescent="0.2">
      <c r="C49" s="11" t="s">
        <v>57</v>
      </c>
      <c r="D49" s="13">
        <v>1836100</v>
      </c>
      <c r="E49" s="13">
        <v>1811200</v>
      </c>
      <c r="F49" s="13">
        <v>1807000</v>
      </c>
      <c r="G49" s="13">
        <v>1876800</v>
      </c>
      <c r="H49" s="13">
        <v>1714700</v>
      </c>
      <c r="I49" s="13">
        <v>1790000</v>
      </c>
      <c r="J49" s="13">
        <v>1743300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76800</v>
      </c>
      <c r="E52" s="13">
        <v>82600</v>
      </c>
      <c r="F52" s="13">
        <v>338500</v>
      </c>
      <c r="G52" s="13">
        <v>83500</v>
      </c>
      <c r="H52" s="13">
        <v>66800</v>
      </c>
      <c r="I52" s="13">
        <v>84000</v>
      </c>
      <c r="J52" s="13">
        <v>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3627100</v>
      </c>
      <c r="E54" s="13">
        <v>3259700</v>
      </c>
      <c r="F54" s="13">
        <v>3423700</v>
      </c>
      <c r="G54" s="13">
        <v>3539300</v>
      </c>
      <c r="H54" s="13">
        <v>3354800</v>
      </c>
      <c r="I54" s="13">
        <v>3409300</v>
      </c>
      <c r="J54" s="13">
        <v>3383500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185600</v>
      </c>
      <c r="E57" s="13">
        <v>191700</v>
      </c>
      <c r="F57" s="13">
        <v>189900</v>
      </c>
      <c r="G57" s="13">
        <v>197800</v>
      </c>
      <c r="H57" s="13">
        <v>200800</v>
      </c>
      <c r="I57" s="13">
        <v>234100</v>
      </c>
      <c r="J57" s="13">
        <v>241100</v>
      </c>
      <c r="K57" s="13"/>
    </row>
    <row r="58" spans="3:11" x14ac:dyDescent="0.2">
      <c r="C58" s="11" t="s">
        <v>66</v>
      </c>
      <c r="D58" s="13">
        <v>76400</v>
      </c>
      <c r="E58" s="13">
        <v>1200</v>
      </c>
      <c r="F58" s="13">
        <v>3900</v>
      </c>
      <c r="G58" s="13">
        <v>16500</v>
      </c>
      <c r="H58" s="13">
        <v>20200</v>
      </c>
      <c r="I58" s="13">
        <v>24300</v>
      </c>
      <c r="J58" s="13">
        <v>29000</v>
      </c>
      <c r="K58" s="13"/>
    </row>
    <row r="59" spans="3:11" x14ac:dyDescent="0.2">
      <c r="C59" s="11" t="s">
        <v>67</v>
      </c>
      <c r="D59" s="13">
        <v>193500</v>
      </c>
      <c r="E59" s="13">
        <v>204100</v>
      </c>
      <c r="F59" s="13">
        <v>246000</v>
      </c>
      <c r="G59" s="13">
        <v>186000</v>
      </c>
      <c r="H59" s="13">
        <v>183400</v>
      </c>
      <c r="I59" s="13">
        <v>187500</v>
      </c>
      <c r="J59" s="13">
        <v>195000</v>
      </c>
      <c r="K59" s="13"/>
    </row>
    <row r="60" spans="3:11" x14ac:dyDescent="0.2">
      <c r="C60" s="11" t="s">
        <v>68</v>
      </c>
      <c r="D60" s="13">
        <v>455500</v>
      </c>
      <c r="E60" s="13">
        <v>397000</v>
      </c>
      <c r="F60" s="13">
        <v>454200</v>
      </c>
      <c r="G60" s="13">
        <v>400300</v>
      </c>
      <c r="H60" s="13">
        <v>404400</v>
      </c>
      <c r="I60" s="13">
        <v>433000</v>
      </c>
      <c r="J60" s="13">
        <v>449500</v>
      </c>
      <c r="K60" s="13"/>
    </row>
    <row r="61" spans="3:11" x14ac:dyDescent="0.2">
      <c r="C61" s="11" t="s">
        <v>69</v>
      </c>
      <c r="D61" s="13">
        <v>1397000</v>
      </c>
      <c r="E61" s="13">
        <v>1236800</v>
      </c>
      <c r="F61" s="13">
        <v>1352100</v>
      </c>
      <c r="G61" s="13">
        <v>1606200</v>
      </c>
      <c r="H61" s="13">
        <v>1899900</v>
      </c>
      <c r="I61" s="13">
        <v>1915700</v>
      </c>
      <c r="J61" s="13">
        <v>1943000</v>
      </c>
      <c r="K61" s="13"/>
    </row>
    <row r="62" spans="3:11" x14ac:dyDescent="0.2">
      <c r="C62" s="11" t="s">
        <v>70</v>
      </c>
      <c r="D62" s="13">
        <v>460900</v>
      </c>
      <c r="E62" s="13">
        <v>394900</v>
      </c>
      <c r="F62" s="13">
        <v>469600</v>
      </c>
      <c r="G62" s="13">
        <v>462200</v>
      </c>
      <c r="H62" s="13">
        <v>462500</v>
      </c>
      <c r="I62" s="13">
        <v>507900</v>
      </c>
      <c r="J62" s="13">
        <v>428900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2316100</v>
      </c>
      <c r="E66" s="13">
        <v>2031100</v>
      </c>
      <c r="F66" s="13">
        <v>2211000</v>
      </c>
      <c r="G66" s="13">
        <v>2468700</v>
      </c>
      <c r="H66" s="13">
        <v>2766200</v>
      </c>
      <c r="I66" s="13">
        <v>2856400</v>
      </c>
      <c r="J66" s="13">
        <v>2821200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85900</v>
      </c>
      <c r="E72" s="13">
        <v>30700</v>
      </c>
      <c r="F72" s="13">
        <v>8000</v>
      </c>
      <c r="G72" s="13">
        <v>-55500</v>
      </c>
      <c r="H72" s="13">
        <v>-129600</v>
      </c>
      <c r="I72" s="13">
        <v>-197500</v>
      </c>
      <c r="J72" s="13">
        <v>-281300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1311000</v>
      </c>
      <c r="E76" s="13">
        <v>1228600</v>
      </c>
      <c r="F76" s="13">
        <v>1212700</v>
      </c>
      <c r="G76" s="13">
        <v>1070600</v>
      </c>
      <c r="H76" s="13">
        <v>588600</v>
      </c>
      <c r="I76" s="13">
        <v>552900</v>
      </c>
      <c r="J76" s="13">
        <v>562300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165700</v>
      </c>
      <c r="E81" s="13">
        <v>11100</v>
      </c>
      <c r="F81" s="13">
        <v>52700</v>
      </c>
      <c r="G81" s="13">
        <v>66800</v>
      </c>
      <c r="H81" s="13">
        <v>67900</v>
      </c>
      <c r="I81" s="13">
        <v>83800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</v>
      </c>
      <c r="E83" s="13">
        <v>92300</v>
      </c>
      <c r="F83" s="13">
        <v>89700</v>
      </c>
      <c r="G83" s="13">
        <v>105400</v>
      </c>
      <c r="H83" s="13">
        <v>115400</v>
      </c>
      <c r="I83" s="13">
        <v>112200</v>
      </c>
      <c r="J83" s="13">
        <v>106900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298600</v>
      </c>
      <c r="E89" s="13">
        <v>258100</v>
      </c>
      <c r="F89" s="13">
        <v>228500</v>
      </c>
      <c r="G89" s="13">
        <v>195100</v>
      </c>
      <c r="H89" s="13">
        <v>219000</v>
      </c>
      <c r="I89" s="13">
        <v>245900</v>
      </c>
      <c r="J89" s="13">
        <v>190800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-44900</v>
      </c>
      <c r="F91" s="13">
        <v>-40700</v>
      </c>
      <c r="G91" s="13">
        <v>-54500</v>
      </c>
      <c r="H91" s="13">
        <v>-52100</v>
      </c>
      <c r="I91" s="13">
        <v>-48800</v>
      </c>
      <c r="J91" s="13">
        <v>-52200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-123100</v>
      </c>
      <c r="E94" s="13">
        <v>-53300</v>
      </c>
      <c r="F94" s="13">
        <v>-208800</v>
      </c>
      <c r="G94" s="13">
        <v>-264000</v>
      </c>
      <c r="H94" s="13">
        <v>-45200</v>
      </c>
      <c r="I94" s="13">
        <v>-177300</v>
      </c>
      <c r="J94" s="13">
        <v>-163800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</v>
      </c>
      <c r="E96" s="13">
        <v>-23200</v>
      </c>
      <c r="F96" s="13">
        <v>-23200</v>
      </c>
      <c r="G96" s="13">
        <v>-4400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114900</v>
      </c>
      <c r="E100" s="13">
        <v>-116700</v>
      </c>
      <c r="F100" s="13">
        <v>-308800</v>
      </c>
      <c r="G100" s="13">
        <v>79900</v>
      </c>
      <c r="H100" s="13">
        <v>-56300</v>
      </c>
      <c r="I100" s="13">
        <v>-17400</v>
      </c>
      <c r="J100" s="13">
        <v>-210300</v>
      </c>
      <c r="K100" s="13"/>
    </row>
    <row r="101" spans="3:11" x14ac:dyDescent="0.2">
      <c r="C101" s="11" t="s">
        <v>19</v>
      </c>
      <c r="D101" s="13">
        <v>-9500</v>
      </c>
      <c r="E101" s="13">
        <v>-13200</v>
      </c>
      <c r="F101" s="13">
        <v>16600</v>
      </c>
      <c r="G101" s="13">
        <v>-5500</v>
      </c>
      <c r="H101" s="13">
        <v>-3200</v>
      </c>
      <c r="I101" s="13">
        <v>-19900</v>
      </c>
      <c r="J101" s="13">
        <v>-1800</v>
      </c>
      <c r="K101" s="13"/>
    </row>
    <row r="102" spans="3:11" x14ac:dyDescent="0.2">
      <c r="C102" s="11" t="s">
        <v>20</v>
      </c>
      <c r="D102" s="13">
        <v>280900</v>
      </c>
      <c r="E102" s="13">
        <v>74900</v>
      </c>
      <c r="F102" s="13">
        <v>-272500</v>
      </c>
      <c r="G102" s="13">
        <v>5500</v>
      </c>
      <c r="H102" s="13">
        <v>114300</v>
      </c>
      <c r="I102" s="13">
        <v>31300</v>
      </c>
      <c r="J102" s="13">
        <v>-185100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2438100</v>
      </c>
      <c r="E8" s="13">
        <v>2452800</v>
      </c>
      <c r="F8" s="13">
        <v>2144700</v>
      </c>
      <c r="G8" s="13">
        <v>2077600</v>
      </c>
      <c r="H8" s="13">
        <v>2001300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1426900</v>
      </c>
      <c r="E9" s="13">
        <v>1445700</v>
      </c>
      <c r="F9" s="13">
        <v>1354100</v>
      </c>
      <c r="G9" s="13">
        <v>1145200</v>
      </c>
      <c r="H9" s="13">
        <v>1031400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1011200</v>
      </c>
      <c r="E10" s="13">
        <v>1007100</v>
      </c>
      <c r="F10" s="13">
        <v>790600</v>
      </c>
      <c r="G10" s="13">
        <v>932400</v>
      </c>
      <c r="H10" s="13">
        <v>969900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-9800</v>
      </c>
      <c r="E14" s="13">
        <v>294500</v>
      </c>
      <c r="F14" s="13">
        <v>16900</v>
      </c>
      <c r="G14" s="13">
        <v>3700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2326700</v>
      </c>
      <c r="E17" s="13">
        <v>2689500</v>
      </c>
      <c r="F17" s="13">
        <v>2279200</v>
      </c>
      <c r="G17" s="13">
        <v>2039600</v>
      </c>
      <c r="H17" s="13">
        <v>1801300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111400</v>
      </c>
      <c r="E18" s="13">
        <v>-236700</v>
      </c>
      <c r="F18" s="13">
        <v>-134500</v>
      </c>
      <c r="G18" s="13">
        <v>38000</v>
      </c>
      <c r="H18" s="13">
        <v>200000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96200</v>
      </c>
      <c r="E20" s="13">
        <v>17300</v>
      </c>
      <c r="F20" s="13">
        <v>-2800</v>
      </c>
      <c r="G20" s="13">
        <v>-1500</v>
      </c>
      <c r="H20" s="13">
        <v>-1700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703600</v>
      </c>
      <c r="E21" s="13">
        <v>391600</v>
      </c>
      <c r="F21" s="13">
        <v>620600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329900</v>
      </c>
      <c r="E22" s="13">
        <v>281100</v>
      </c>
      <c r="F22" s="13">
        <v>223400</v>
      </c>
      <c r="G22" s="13">
        <v>64100</v>
      </c>
      <c r="H22" s="13">
        <v>10800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-122300</v>
      </c>
      <c r="E23" s="13">
        <v>-500500</v>
      </c>
      <c r="F23" s="13">
        <v>-360700</v>
      </c>
      <c r="G23" s="13">
        <v>-27600</v>
      </c>
      <c r="H23" s="13">
        <v>187500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-20000</v>
      </c>
      <c r="E24" s="13">
        <v>-29900</v>
      </c>
      <c r="F24" s="13">
        <v>-104000</v>
      </c>
      <c r="G24" s="13">
        <v>7100</v>
      </c>
      <c r="H24" s="13">
        <v>65100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-102300</v>
      </c>
      <c r="E26" s="13">
        <v>-470600</v>
      </c>
      <c r="F26" s="13">
        <v>-256700</v>
      </c>
      <c r="G26" s="13">
        <v>-34700</v>
      </c>
      <c r="H26" s="13">
        <v>122400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-102300</v>
      </c>
      <c r="E27" s="13">
        <v>-470600</v>
      </c>
      <c r="F27" s="13">
        <v>-256700</v>
      </c>
      <c r="G27" s="13">
        <v>-34700</v>
      </c>
      <c r="H27" s="13">
        <v>122400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-96200</v>
      </c>
      <c r="E32" s="13">
        <v>-17300</v>
      </c>
      <c r="F32" s="13">
        <v>2800</v>
      </c>
      <c r="G32" s="13">
        <v>1500</v>
      </c>
      <c r="H32" s="13">
        <v>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-102300</v>
      </c>
      <c r="E33" s="13">
        <v>-470600</v>
      </c>
      <c r="F33" s="13">
        <v>-59900</v>
      </c>
      <c r="G33" s="13">
        <v>-34700</v>
      </c>
      <c r="H33" s="13">
        <v>122400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-102300</v>
      </c>
      <c r="E35" s="13">
        <v>-470600</v>
      </c>
      <c r="F35" s="13">
        <v>-59900</v>
      </c>
      <c r="G35" s="13">
        <v>-34700</v>
      </c>
      <c r="H35" s="13">
        <v>122400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254300</v>
      </c>
      <c r="F41" s="13">
        <v>230900</v>
      </c>
      <c r="G41" s="13">
        <v>298200</v>
      </c>
      <c r="H41" s="13">
        <v>487700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358100</v>
      </c>
      <c r="E43" s="13">
        <v>267900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101800</v>
      </c>
      <c r="E45" s="13">
        <v>92100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543700</v>
      </c>
      <c r="E46" s="13">
        <v>614300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7200</v>
      </c>
      <c r="E47" s="13">
        <v>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1036100</v>
      </c>
      <c r="E48" s="13">
        <v>927000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4563200</v>
      </c>
      <c r="E49" s="13">
        <v>4405600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122200</v>
      </c>
      <c r="E52" s="13">
        <v>158800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6272400</v>
      </c>
      <c r="E54" s="13">
        <v>6111400</v>
      </c>
      <c r="F54" s="13">
        <v>6551300</v>
      </c>
      <c r="G54" s="13">
        <v>5517200</v>
      </c>
      <c r="H54" s="13">
        <v>2014200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260400</v>
      </c>
      <c r="E57" s="13">
        <v>233500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96500</v>
      </c>
      <c r="E58" s="13">
        <v>51000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315000</v>
      </c>
      <c r="E59" s="13">
        <v>281000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671900</v>
      </c>
      <c r="E60" s="13">
        <v>565500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3932700</v>
      </c>
      <c r="E61" s="13">
        <v>3931900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769000</v>
      </c>
      <c r="E62" s="13">
        <v>706200</v>
      </c>
      <c r="F62" s="13">
        <v>4708000</v>
      </c>
      <c r="G62" s="13">
        <v>4012100</v>
      </c>
      <c r="H62" s="13">
        <v>809200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5373600</v>
      </c>
      <c r="E66" s="13">
        <v>5203600</v>
      </c>
      <c r="F66" s="13">
        <v>5178300</v>
      </c>
      <c r="G66" s="13">
        <v>4396400</v>
      </c>
      <c r="H66" s="13">
        <v>1046100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-717500</v>
      </c>
      <c r="E72" s="13">
        <v>-671100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898800</v>
      </c>
      <c r="E76" s="13">
        <v>907800</v>
      </c>
      <c r="F76" s="13">
        <v>1373000</v>
      </c>
      <c r="G76" s="13">
        <v>1120800</v>
      </c>
      <c r="H76" s="13">
        <v>968100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-102300</v>
      </c>
      <c r="E81" s="13">
        <v>-470600</v>
      </c>
      <c r="F81" s="13">
        <v>-59900</v>
      </c>
      <c r="G81" s="13">
        <v>-34700</v>
      </c>
      <c r="H81" s="13">
        <v>122400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496000</v>
      </c>
      <c r="E83" s="13">
        <v>611000</v>
      </c>
      <c r="F83" s="13">
        <v>757900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292900</v>
      </c>
      <c r="E89" s="13">
        <v>429800</v>
      </c>
      <c r="F89" s="13">
        <v>291700</v>
      </c>
      <c r="G89" s="13">
        <v>559200</v>
      </c>
      <c r="H89" s="13">
        <v>583600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-294300</v>
      </c>
      <c r="F91" s="13">
        <v>-189500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-386500</v>
      </c>
      <c r="E94" s="13">
        <v>-348300</v>
      </c>
      <c r="F94" s="13">
        <v>-1226200</v>
      </c>
      <c r="G94" s="13">
        <v>-4227600</v>
      </c>
      <c r="H94" s="13">
        <v>-479400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-79200</v>
      </c>
      <c r="E100" s="13">
        <v>-53700</v>
      </c>
      <c r="F100" s="13">
        <v>867500</v>
      </c>
      <c r="G100" s="13">
        <v>4169600</v>
      </c>
      <c r="H100" s="13">
        <v>171500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-4500</v>
      </c>
      <c r="F101" s="13">
        <v>3700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-171100</v>
      </c>
      <c r="E102" s="13">
        <v>23300</v>
      </c>
      <c r="F102" s="13">
        <v>-63300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31458100</v>
      </c>
      <c r="E8" s="13">
        <v>25132000</v>
      </c>
      <c r="F8" s="13">
        <v>20476400</v>
      </c>
      <c r="G8" s="13">
        <v>18610200</v>
      </c>
      <c r="H8" s="13">
        <v>17298800</v>
      </c>
      <c r="I8" s="13">
        <v>16758400</v>
      </c>
      <c r="J8" s="13">
        <v>16095500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-911000</v>
      </c>
      <c r="E15" s="13">
        <v>-819700</v>
      </c>
      <c r="F15" s="13">
        <v>-772500</v>
      </c>
      <c r="G15" s="13">
        <v>-738300</v>
      </c>
      <c r="H15" s="13">
        <v>-541900</v>
      </c>
      <c r="I15" s="13">
        <v>-506900</v>
      </c>
      <c r="J15" s="13">
        <v>-430800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17846000</v>
      </c>
      <c r="E17" s="13">
        <v>12463600</v>
      </c>
      <c r="F17" s="13">
        <v>8306500</v>
      </c>
      <c r="G17" s="13">
        <v>7205200</v>
      </c>
      <c r="H17" s="13">
        <v>6891700</v>
      </c>
      <c r="I17" s="13">
        <v>6900800</v>
      </c>
      <c r="J17" s="13">
        <v>6953300</v>
      </c>
      <c r="K17" s="13"/>
    </row>
    <row r="18" spans="3:11" x14ac:dyDescent="0.2">
      <c r="C18" s="11" t="s">
        <v>30</v>
      </c>
      <c r="D18" s="13">
        <v>13612100</v>
      </c>
      <c r="E18" s="13">
        <v>12668300</v>
      </c>
      <c r="F18" s="13">
        <v>12169800</v>
      </c>
      <c r="G18" s="13">
        <v>11404900</v>
      </c>
      <c r="H18" s="13">
        <v>10407100</v>
      </c>
      <c r="I18" s="13">
        <v>9857600</v>
      </c>
      <c r="J18" s="13">
        <v>9142200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-1500100</v>
      </c>
      <c r="E20" s="13">
        <v>-673600</v>
      </c>
      <c r="F20" s="13">
        <v>-1003100</v>
      </c>
      <c r="G20" s="13">
        <v>-1283200</v>
      </c>
      <c r="H20" s="13">
        <v>-799900</v>
      </c>
      <c r="I20" s="13">
        <v>-945300</v>
      </c>
      <c r="J20" s="13">
        <v>-1191100</v>
      </c>
      <c r="K20" s="13"/>
    </row>
    <row r="21" spans="3:11" x14ac:dyDescent="0.2">
      <c r="C21" s="11" t="s">
        <v>33</v>
      </c>
      <c r="D21" s="13">
        <v>13580700</v>
      </c>
      <c r="E21" s="13">
        <v>13249300</v>
      </c>
      <c r="F21" s="13">
        <v>12394700</v>
      </c>
      <c r="G21" s="13">
        <v>11295800</v>
      </c>
      <c r="H21" s="13">
        <v>10553500</v>
      </c>
      <c r="I21" s="13">
        <v>9803200</v>
      </c>
      <c r="J21" s="13">
        <v>8726500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12112000</v>
      </c>
      <c r="E23" s="13">
        <v>11994800</v>
      </c>
      <c r="F23" s="13">
        <v>11166700</v>
      </c>
      <c r="G23" s="13">
        <v>10121700</v>
      </c>
      <c r="H23" s="13">
        <v>9607200</v>
      </c>
      <c r="I23" s="13">
        <v>8912400</v>
      </c>
      <c r="J23" s="13">
        <v>7951100</v>
      </c>
      <c r="K23" s="13"/>
    </row>
    <row r="24" spans="3:11" x14ac:dyDescent="0.2">
      <c r="C24" s="11" t="s">
        <v>36</v>
      </c>
      <c r="D24" s="13">
        <v>2316000</v>
      </c>
      <c r="E24" s="13">
        <v>2669100</v>
      </c>
      <c r="F24" s="13">
        <v>2437800</v>
      </c>
      <c r="G24" s="13">
        <v>2162300</v>
      </c>
      <c r="H24" s="13">
        <v>1976600</v>
      </c>
      <c r="I24" s="13">
        <v>2059500</v>
      </c>
      <c r="J24" s="13">
        <v>1602100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9796000</v>
      </c>
      <c r="E26" s="13">
        <v>9325600</v>
      </c>
      <c r="F26" s="13">
        <v>8728900</v>
      </c>
      <c r="G26" s="13">
        <v>7959500</v>
      </c>
      <c r="H26" s="13">
        <v>7630700</v>
      </c>
      <c r="I26" s="13">
        <v>6852900</v>
      </c>
      <c r="J26" s="13">
        <v>6349000</v>
      </c>
      <c r="K26" s="13"/>
    </row>
    <row r="27" spans="3:11" x14ac:dyDescent="0.2">
      <c r="C27" s="11" t="s">
        <v>38</v>
      </c>
      <c r="D27" s="13">
        <v>9582900</v>
      </c>
      <c r="E27" s="13">
        <v>9085100</v>
      </c>
      <c r="F27" s="13">
        <v>8469400</v>
      </c>
      <c r="G27" s="13">
        <v>7695400</v>
      </c>
      <c r="H27" s="13">
        <v>7408500</v>
      </c>
      <c r="I27" s="13">
        <v>6619200</v>
      </c>
      <c r="J27" s="13">
        <v>6081900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135500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1500100</v>
      </c>
      <c r="E32" s="13">
        <v>673600</v>
      </c>
      <c r="F32" s="13">
        <v>1003100</v>
      </c>
      <c r="G32" s="13">
        <v>1283200</v>
      </c>
      <c r="H32" s="13">
        <v>799900</v>
      </c>
      <c r="I32" s="13">
        <v>945300</v>
      </c>
      <c r="J32" s="13">
        <v>1191100</v>
      </c>
      <c r="K32" s="13"/>
    </row>
    <row r="33" spans="2:11" x14ac:dyDescent="0.2">
      <c r="C33" s="11" t="s">
        <v>44</v>
      </c>
      <c r="D33" s="13">
        <v>9582900</v>
      </c>
      <c r="E33" s="13">
        <v>9220600</v>
      </c>
      <c r="F33" s="13">
        <v>8469400</v>
      </c>
      <c r="G33" s="13">
        <v>7695400</v>
      </c>
      <c r="H33" s="13">
        <v>7408500</v>
      </c>
      <c r="I33" s="13">
        <v>6619200</v>
      </c>
      <c r="J33" s="13">
        <v>6081900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9582900</v>
      </c>
      <c r="E35" s="13">
        <v>9220600</v>
      </c>
      <c r="F35" s="13">
        <v>8469400</v>
      </c>
      <c r="G35" s="13">
        <v>7695400</v>
      </c>
      <c r="H35" s="13">
        <v>7408500</v>
      </c>
      <c r="I35" s="13">
        <v>6619200</v>
      </c>
      <c r="J35" s="13">
        <v>6081900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20024300</v>
      </c>
      <c r="E41" s="13">
        <v>22991800</v>
      </c>
      <c r="F41" s="13">
        <v>21620300</v>
      </c>
      <c r="G41" s="13">
        <v>11362300</v>
      </c>
      <c r="H41" s="13">
        <v>9477100</v>
      </c>
      <c r="I41" s="13">
        <v>13258900</v>
      </c>
      <c r="J41" s="13">
        <v>11834900</v>
      </c>
      <c r="K41" s="13"/>
    </row>
    <row r="42" spans="2:11" x14ac:dyDescent="0.2">
      <c r="C42" s="11" t="s">
        <v>50</v>
      </c>
      <c r="D42" s="13">
        <v>356329000</v>
      </c>
      <c r="E42" s="13">
        <v>323549000</v>
      </c>
      <c r="F42" s="13">
        <v>265363000</v>
      </c>
      <c r="G42" s="13">
        <v>253517000</v>
      </c>
      <c r="H42" s="13">
        <v>230640000</v>
      </c>
      <c r="I42" s="13">
        <v>176102000</v>
      </c>
      <c r="J42" s="13">
        <v>153267000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496200</v>
      </c>
      <c r="E47" s="13">
        <v>522100</v>
      </c>
      <c r="F47" s="13">
        <v>525200</v>
      </c>
      <c r="G47" s="13">
        <v>468800</v>
      </c>
      <c r="H47" s="13">
        <v>274000</v>
      </c>
      <c r="I47" s="13">
        <v>224500</v>
      </c>
      <c r="J47" s="13">
        <v>188000</v>
      </c>
      <c r="K47" s="13"/>
    </row>
    <row r="48" spans="2:11" x14ac:dyDescent="0.2">
      <c r="C48" s="11" t="s">
        <v>56</v>
      </c>
      <c r="D48" s="13">
        <v>2428600</v>
      </c>
      <c r="E48" s="13">
        <v>2155400</v>
      </c>
      <c r="F48" s="13">
        <v>2032100</v>
      </c>
      <c r="G48" s="13">
        <v>2158500</v>
      </c>
      <c r="H48" s="13">
        <v>2076300</v>
      </c>
      <c r="I48" s="13">
        <v>2042800</v>
      </c>
      <c r="J48" s="13">
        <v>4012500</v>
      </c>
      <c r="K48" s="13"/>
    </row>
    <row r="49" spans="3:11" x14ac:dyDescent="0.2">
      <c r="C49" s="11" t="s">
        <v>57</v>
      </c>
      <c r="D49" s="13">
        <v>12108900</v>
      </c>
      <c r="E49" s="13">
        <v>12043500</v>
      </c>
      <c r="F49" s="13">
        <v>11784700</v>
      </c>
      <c r="G49" s="13">
        <v>12028300</v>
      </c>
      <c r="H49" s="13">
        <v>9211500</v>
      </c>
      <c r="I49" s="13">
        <v>8693200</v>
      </c>
      <c r="J49" s="13">
        <v>12696500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1513800</v>
      </c>
      <c r="E52" s="13">
        <v>1122600</v>
      </c>
      <c r="F52" s="13">
        <v>1318200</v>
      </c>
      <c r="G52" s="13">
        <v>2151600</v>
      </c>
      <c r="H52" s="13">
        <v>1577000</v>
      </c>
      <c r="I52" s="13">
        <v>1812900</v>
      </c>
      <c r="J52" s="13">
        <v>2186600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1087550000</v>
      </c>
      <c r="E54" s="13">
        <v>1015850000</v>
      </c>
      <c r="F54" s="13">
        <v>923090000</v>
      </c>
      <c r="G54" s="13">
        <v>898283000</v>
      </c>
      <c r="H54" s="13">
        <v>817569000</v>
      </c>
      <c r="I54" s="13">
        <v>715843000</v>
      </c>
      <c r="J54" s="13">
        <v>654343000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3682900</v>
      </c>
      <c r="E57" s="13">
        <v>4269000</v>
      </c>
      <c r="F57" s="13">
        <v>3215600</v>
      </c>
      <c r="G57" s="13">
        <v>3128100</v>
      </c>
      <c r="H57" s="13">
        <v>3029100</v>
      </c>
      <c r="I57" s="13">
        <v>3386100</v>
      </c>
      <c r="J57" s="13">
        <v>3606000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11173600</v>
      </c>
      <c r="E59" s="13">
        <v>9779200</v>
      </c>
      <c r="F59" s="13">
        <v>9672700</v>
      </c>
      <c r="G59" s="13">
        <v>9222100</v>
      </c>
      <c r="H59" s="13">
        <v>8192400</v>
      </c>
      <c r="I59" s="13">
        <v>8484600</v>
      </c>
      <c r="J59" s="13">
        <v>9112500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7470100</v>
      </c>
      <c r="E61" s="13">
        <v>6949500</v>
      </c>
      <c r="F61" s="13">
        <v>7051500</v>
      </c>
      <c r="G61" s="13">
        <v>7429800</v>
      </c>
      <c r="H61" s="13">
        <v>5603100</v>
      </c>
      <c r="I61" s="13">
        <v>5981400</v>
      </c>
      <c r="J61" s="13">
        <v>5664800</v>
      </c>
      <c r="K61" s="13"/>
    </row>
    <row r="62" spans="3:11" x14ac:dyDescent="0.2">
      <c r="C62" s="11" t="s">
        <v>70</v>
      </c>
      <c r="D62" s="13">
        <v>2558800</v>
      </c>
      <c r="E62" s="13">
        <v>449800</v>
      </c>
      <c r="F62" s="13">
        <v>423900</v>
      </c>
      <c r="G62" s="13">
        <v>1121800</v>
      </c>
      <c r="H62" s="13">
        <v>2041200</v>
      </c>
      <c r="I62" s="13">
        <v>2377600</v>
      </c>
      <c r="J62" s="13">
        <v>1878400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1023980000</v>
      </c>
      <c r="E66" s="13">
        <v>955071000</v>
      </c>
      <c r="F66" s="13">
        <v>866900000</v>
      </c>
      <c r="G66" s="13">
        <v>844232000</v>
      </c>
      <c r="H66" s="13">
        <v>770270000</v>
      </c>
      <c r="I66" s="13">
        <v>675741000</v>
      </c>
      <c r="J66" s="13">
        <v>618066000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4343500</v>
      </c>
      <c r="E70" s="13">
        <v>4801700</v>
      </c>
      <c r="F70" s="13">
        <v>4880900</v>
      </c>
      <c r="G70" s="13">
        <v>5109200</v>
      </c>
      <c r="H70" s="13">
        <v>3880000</v>
      </c>
      <c r="I70" s="13">
        <v>3101400</v>
      </c>
      <c r="J70" s="13">
        <v>3501800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42606600</v>
      </c>
      <c r="E72" s="13">
        <v>38900800</v>
      </c>
      <c r="F72" s="13">
        <v>34522300</v>
      </c>
      <c r="G72" s="13">
        <v>31599700</v>
      </c>
      <c r="H72" s="13">
        <v>28777600</v>
      </c>
      <c r="I72" s="13">
        <v>24061900</v>
      </c>
      <c r="J72" s="13">
        <v>20882800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59225000</v>
      </c>
      <c r="E76" s="13">
        <v>55979700</v>
      </c>
      <c r="F76" s="13">
        <v>51309600</v>
      </c>
      <c r="G76" s="13">
        <v>48941100</v>
      </c>
      <c r="H76" s="13">
        <v>43418700</v>
      </c>
      <c r="I76" s="13">
        <v>37000400</v>
      </c>
      <c r="J76" s="13">
        <v>32775600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9582900</v>
      </c>
      <c r="E81" s="13">
        <v>9220600</v>
      </c>
      <c r="F81" s="13">
        <v>8469400</v>
      </c>
      <c r="G81" s="13">
        <v>7695400</v>
      </c>
      <c r="H81" s="13">
        <v>7408500</v>
      </c>
      <c r="I81" s="13">
        <v>6619200</v>
      </c>
      <c r="J81" s="13">
        <v>6081900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1471900</v>
      </c>
      <c r="E83" s="13">
        <v>1257300</v>
      </c>
      <c r="F83" s="13">
        <v>1230700</v>
      </c>
      <c r="G83" s="13">
        <v>1176600</v>
      </c>
      <c r="H83" s="13">
        <v>948300</v>
      </c>
      <c r="I83" s="13">
        <v>892800</v>
      </c>
      <c r="J83" s="13">
        <v>777100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10856900</v>
      </c>
      <c r="E89" s="13">
        <v>13299300</v>
      </c>
      <c r="F89" s="13">
        <v>28712100</v>
      </c>
      <c r="G89" s="13">
        <v>20439800</v>
      </c>
      <c r="H89" s="13">
        <v>18379600</v>
      </c>
      <c r="I89" s="13">
        <v>11548800</v>
      </c>
      <c r="J89" s="13">
        <v>5392300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-1720800</v>
      </c>
      <c r="E91" s="13">
        <v>-1507000</v>
      </c>
      <c r="F91" s="13">
        <v>-1038100</v>
      </c>
      <c r="G91" s="13">
        <v>-956700</v>
      </c>
      <c r="H91" s="13">
        <v>-1017600</v>
      </c>
      <c r="I91" s="13">
        <v>-933900</v>
      </c>
      <c r="J91" s="13">
        <v>-709300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-8467900</v>
      </c>
      <c r="E94" s="13">
        <v>-6102400</v>
      </c>
      <c r="F94" s="13">
        <v>-11764900</v>
      </c>
      <c r="G94" s="13">
        <v>-16307100</v>
      </c>
      <c r="H94" s="13">
        <v>-19136100</v>
      </c>
      <c r="I94" s="13">
        <v>-6253900</v>
      </c>
      <c r="J94" s="13">
        <v>296800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-4585600</v>
      </c>
      <c r="E96" s="13">
        <v>-4292500</v>
      </c>
      <c r="F96" s="13">
        <v>-4040600</v>
      </c>
      <c r="G96" s="13">
        <v>-3803200</v>
      </c>
      <c r="H96" s="13">
        <v>-3473600</v>
      </c>
      <c r="I96" s="13">
        <v>-3204900</v>
      </c>
      <c r="J96" s="13">
        <v>-2899800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-5675400</v>
      </c>
      <c r="E100" s="13">
        <v>-5875600</v>
      </c>
      <c r="F100" s="13">
        <v>-6584200</v>
      </c>
      <c r="G100" s="13">
        <v>-2385300</v>
      </c>
      <c r="H100" s="13">
        <v>-3371600</v>
      </c>
      <c r="I100" s="13">
        <v>-4021600</v>
      </c>
      <c r="J100" s="13">
        <v>-3386100</v>
      </c>
      <c r="K100" s="13"/>
    </row>
    <row r="101" spans="3:11" x14ac:dyDescent="0.2">
      <c r="C101" s="11" t="s">
        <v>19</v>
      </c>
      <c r="D101" s="13">
        <v>318900</v>
      </c>
      <c r="E101" s="13">
        <v>50200</v>
      </c>
      <c r="F101" s="13">
        <v>-105000</v>
      </c>
      <c r="G101" s="13">
        <v>137800</v>
      </c>
      <c r="H101" s="13">
        <v>346300</v>
      </c>
      <c r="I101" s="13">
        <v>150700</v>
      </c>
      <c r="J101" s="13">
        <v>73100</v>
      </c>
      <c r="K101" s="13"/>
    </row>
    <row r="102" spans="3:11" x14ac:dyDescent="0.2">
      <c r="C102" s="11" t="s">
        <v>20</v>
      </c>
      <c r="D102" s="13">
        <v>-2967500</v>
      </c>
      <c r="E102" s="13">
        <v>1371500</v>
      </c>
      <c r="F102" s="13">
        <v>10258000</v>
      </c>
      <c r="G102" s="13">
        <v>1885200</v>
      </c>
      <c r="H102" s="13">
        <v>-3781900</v>
      </c>
      <c r="I102" s="13">
        <v>1424000</v>
      </c>
      <c r="J102" s="13">
        <v>2376100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10048500</v>
      </c>
      <c r="E8" s="13">
        <v>9105300</v>
      </c>
      <c r="F8" s="13">
        <v>8458900</v>
      </c>
      <c r="G8" s="13">
        <v>7863700</v>
      </c>
      <c r="H8" s="13">
        <v>7731200</v>
      </c>
      <c r="I8" s="13">
        <v>6688100</v>
      </c>
      <c r="J8" s="13">
        <v>5957900</v>
      </c>
      <c r="K8" s="13"/>
    </row>
    <row r="9" spans="1:11" x14ac:dyDescent="0.2">
      <c r="C9" s="11" t="s">
        <v>22</v>
      </c>
      <c r="D9" s="13">
        <v>5835200</v>
      </c>
      <c r="E9" s="13">
        <v>5333500</v>
      </c>
      <c r="F9" s="13">
        <v>4464000</v>
      </c>
      <c r="G9" s="13">
        <v>4330600</v>
      </c>
      <c r="H9" s="13">
        <v>4459900</v>
      </c>
      <c r="I9" s="13">
        <v>4136100</v>
      </c>
      <c r="J9" s="13">
        <v>3986300</v>
      </c>
      <c r="K9" s="13"/>
    </row>
    <row r="10" spans="1:11" x14ac:dyDescent="0.2">
      <c r="C10" s="11" t="s">
        <v>23</v>
      </c>
      <c r="D10" s="13">
        <v>4213300</v>
      </c>
      <c r="E10" s="13">
        <v>3771800</v>
      </c>
      <c r="F10" s="13">
        <v>3994900</v>
      </c>
      <c r="G10" s="13">
        <v>3533100</v>
      </c>
      <c r="H10" s="13">
        <v>3271300</v>
      </c>
      <c r="I10" s="13">
        <v>2552000</v>
      </c>
      <c r="J10" s="13">
        <v>1971700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885600</v>
      </c>
      <c r="E15" s="13">
        <v>757600</v>
      </c>
      <c r="F15" s="13">
        <v>663600</v>
      </c>
      <c r="G15" s="13">
        <v>588500</v>
      </c>
      <c r="H15" s="13">
        <v>505500</v>
      </c>
      <c r="I15" s="13">
        <v>446800</v>
      </c>
      <c r="J15" s="13">
        <v>416100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8714900</v>
      </c>
      <c r="E17" s="13">
        <v>7902500</v>
      </c>
      <c r="F17" s="13">
        <v>6486700</v>
      </c>
      <c r="G17" s="13">
        <v>6049100</v>
      </c>
      <c r="H17" s="13">
        <v>6004000</v>
      </c>
      <c r="I17" s="13">
        <v>5454500</v>
      </c>
      <c r="J17" s="13">
        <v>5178900</v>
      </c>
      <c r="K17" s="13"/>
    </row>
    <row r="18" spans="3:11" x14ac:dyDescent="0.2">
      <c r="C18" s="11" t="s">
        <v>30</v>
      </c>
      <c r="D18" s="13">
        <v>1333600</v>
      </c>
      <c r="E18" s="13">
        <v>1202800</v>
      </c>
      <c r="F18" s="13">
        <v>1972200</v>
      </c>
      <c r="G18" s="13">
        <v>1814600</v>
      </c>
      <c r="H18" s="13">
        <v>1727200</v>
      </c>
      <c r="I18" s="13">
        <v>1233600</v>
      </c>
      <c r="J18" s="13">
        <v>779100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-447800</v>
      </c>
      <c r="E20" s="13">
        <v>-11400</v>
      </c>
      <c r="F20" s="13">
        <v>4800</v>
      </c>
      <c r="G20" s="13">
        <v>4100</v>
      </c>
      <c r="H20" s="13">
        <v>393600</v>
      </c>
      <c r="I20" s="13">
        <v>16100</v>
      </c>
      <c r="J20" s="13">
        <v>18900</v>
      </c>
      <c r="K20" s="13"/>
    </row>
    <row r="21" spans="3:11" x14ac:dyDescent="0.2">
      <c r="C21" s="11" t="s">
        <v>33</v>
      </c>
      <c r="D21" s="13">
        <v>1771700</v>
      </c>
      <c r="E21" s="13">
        <v>1949300</v>
      </c>
      <c r="F21" s="13">
        <v>2640900</v>
      </c>
      <c r="G21" s="13">
        <v>2407400</v>
      </c>
      <c r="H21" s="13">
        <v>2626300</v>
      </c>
      <c r="I21" s="13">
        <v>1696700</v>
      </c>
      <c r="J21" s="13">
        <v>1214300</v>
      </c>
      <c r="K21" s="13"/>
    </row>
    <row r="22" spans="3:11" x14ac:dyDescent="0.2">
      <c r="C22" s="11" t="s">
        <v>34</v>
      </c>
      <c r="D22" s="13">
        <v>92900</v>
      </c>
      <c r="E22" s="13">
        <v>69900</v>
      </c>
      <c r="F22" s="13">
        <v>71100</v>
      </c>
      <c r="G22" s="13">
        <v>79500</v>
      </c>
      <c r="H22" s="13">
        <v>83900</v>
      </c>
      <c r="I22" s="13">
        <v>87700</v>
      </c>
      <c r="J22" s="13">
        <v>98400</v>
      </c>
      <c r="K22" s="13"/>
    </row>
    <row r="23" spans="3:11" x14ac:dyDescent="0.2">
      <c r="C23" s="11" t="s">
        <v>35</v>
      </c>
      <c r="D23" s="13">
        <v>792900</v>
      </c>
      <c r="E23" s="13">
        <v>1121500</v>
      </c>
      <c r="F23" s="13">
        <v>1906000</v>
      </c>
      <c r="G23" s="13">
        <v>1739200</v>
      </c>
      <c r="H23" s="13">
        <v>2036800</v>
      </c>
      <c r="I23" s="13">
        <v>1162100</v>
      </c>
      <c r="J23" s="13">
        <v>699600</v>
      </c>
      <c r="K23" s="13"/>
    </row>
    <row r="24" spans="3:11" x14ac:dyDescent="0.2">
      <c r="C24" s="11" t="s">
        <v>36</v>
      </c>
      <c r="D24" s="13">
        <v>25600</v>
      </c>
      <c r="E24" s="13">
        <v>74600</v>
      </c>
      <c r="F24" s="13">
        <v>190600</v>
      </c>
      <c r="G24" s="13">
        <v>182600</v>
      </c>
      <c r="H24" s="13">
        <v>192600</v>
      </c>
      <c r="I24" s="13">
        <v>136900</v>
      </c>
      <c r="J24" s="13">
        <v>81100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767300</v>
      </c>
      <c r="E26" s="13">
        <v>1046900</v>
      </c>
      <c r="F26" s="13">
        <v>1715400</v>
      </c>
      <c r="G26" s="13">
        <v>1556600</v>
      </c>
      <c r="H26" s="13">
        <v>1844300</v>
      </c>
      <c r="I26" s="13">
        <v>1025200</v>
      </c>
      <c r="J26" s="13">
        <v>618400</v>
      </c>
      <c r="K26" s="13"/>
    </row>
    <row r="27" spans="3:11" x14ac:dyDescent="0.2">
      <c r="C27" s="11" t="s">
        <v>38</v>
      </c>
      <c r="D27" s="13">
        <v>767300</v>
      </c>
      <c r="E27" s="13">
        <v>1046900</v>
      </c>
      <c r="F27" s="13">
        <v>1715400</v>
      </c>
      <c r="G27" s="13">
        <v>1556600</v>
      </c>
      <c r="H27" s="13">
        <v>1844300</v>
      </c>
      <c r="I27" s="13">
        <v>1025200</v>
      </c>
      <c r="J27" s="13">
        <v>618400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447800</v>
      </c>
      <c r="E32" s="13">
        <v>11400</v>
      </c>
      <c r="F32" s="13">
        <v>-4800</v>
      </c>
      <c r="G32" s="13">
        <v>-4100</v>
      </c>
      <c r="H32" s="13">
        <v>-393600</v>
      </c>
      <c r="I32" s="13">
        <v>-16100</v>
      </c>
      <c r="J32" s="13">
        <v>-18900</v>
      </c>
      <c r="K32" s="13"/>
    </row>
    <row r="33" spans="2:11" x14ac:dyDescent="0.2">
      <c r="C33" s="11" t="s">
        <v>44</v>
      </c>
      <c r="D33" s="13">
        <v>767300</v>
      </c>
      <c r="E33" s="13">
        <v>1046900</v>
      </c>
      <c r="F33" s="13">
        <v>1715400</v>
      </c>
      <c r="G33" s="13">
        <v>1556600</v>
      </c>
      <c r="H33" s="13">
        <v>1844300</v>
      </c>
      <c r="I33" s="13">
        <v>1025200</v>
      </c>
      <c r="J33" s="13">
        <v>618400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767300</v>
      </c>
      <c r="E35" s="13">
        <v>1046900</v>
      </c>
      <c r="F35" s="13">
        <v>1715400</v>
      </c>
      <c r="G35" s="13">
        <v>1556600</v>
      </c>
      <c r="H35" s="13">
        <v>1844300</v>
      </c>
      <c r="I35" s="13">
        <v>1025200</v>
      </c>
      <c r="J35" s="13">
        <v>618400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3035800</v>
      </c>
      <c r="E41" s="13">
        <v>1982100</v>
      </c>
      <c r="F41" s="13">
        <v>1792100</v>
      </c>
      <c r="G41" s="13">
        <v>1447900</v>
      </c>
      <c r="H41" s="13">
        <v>1489500</v>
      </c>
      <c r="I41" s="13">
        <v>1401300</v>
      </c>
      <c r="J41" s="13">
        <v>2046500</v>
      </c>
      <c r="K41" s="13"/>
    </row>
    <row r="42" spans="2:11" x14ac:dyDescent="0.2">
      <c r="C42" s="11" t="s">
        <v>50</v>
      </c>
      <c r="D42" s="13">
        <v>1428000</v>
      </c>
      <c r="E42" s="13">
        <v>1755900</v>
      </c>
      <c r="F42" s="13">
        <v>2520200</v>
      </c>
      <c r="G42" s="13">
        <v>3435700</v>
      </c>
      <c r="H42" s="13">
        <v>3622400</v>
      </c>
      <c r="I42" s="13">
        <v>4263900</v>
      </c>
      <c r="J42" s="13">
        <v>1772300</v>
      </c>
      <c r="K42" s="13"/>
    </row>
    <row r="43" spans="2:11" x14ac:dyDescent="0.2">
      <c r="C43" s="11" t="s">
        <v>51</v>
      </c>
      <c r="D43" s="13">
        <v>135200</v>
      </c>
      <c r="E43" s="13">
        <v>141700</v>
      </c>
      <c r="F43" s="13">
        <v>68500</v>
      </c>
      <c r="G43" s="13">
        <v>65400</v>
      </c>
      <c r="H43" s="13">
        <v>82200</v>
      </c>
      <c r="I43" s="13">
        <v>77700</v>
      </c>
      <c r="J43" s="13">
        <v>73100</v>
      </c>
      <c r="K43" s="13"/>
    </row>
    <row r="44" spans="2:11" x14ac:dyDescent="0.2">
      <c r="C44" s="11" t="s">
        <v>52</v>
      </c>
      <c r="D44" s="13">
        <v>3900</v>
      </c>
      <c r="E44" s="13">
        <v>6900</v>
      </c>
      <c r="F44" s="13">
        <v>4400</v>
      </c>
      <c r="G44" s="13">
        <v>3700</v>
      </c>
      <c r="H44" s="13">
        <v>3900</v>
      </c>
      <c r="I44" s="13">
        <v>2500</v>
      </c>
      <c r="J44" s="13">
        <v>3000</v>
      </c>
      <c r="K44" s="13"/>
    </row>
    <row r="45" spans="2:11" x14ac:dyDescent="0.2">
      <c r="C45" s="11" t="s">
        <v>53</v>
      </c>
      <c r="D45" s="13">
        <v>712900</v>
      </c>
      <c r="E45" s="13">
        <v>968600</v>
      </c>
      <c r="F45" s="13">
        <v>570000</v>
      </c>
      <c r="G45" s="13">
        <v>614200</v>
      </c>
      <c r="H45" s="13">
        <v>505300</v>
      </c>
      <c r="I45" s="13">
        <v>1046900</v>
      </c>
      <c r="J45" s="13">
        <v>179300</v>
      </c>
      <c r="K45" s="13"/>
    </row>
    <row r="46" spans="2:11" x14ac:dyDescent="0.2">
      <c r="C46" s="11" t="s">
        <v>54</v>
      </c>
      <c r="D46" s="13">
        <v>5315800</v>
      </c>
      <c r="E46" s="13">
        <v>4499800</v>
      </c>
      <c r="F46" s="13">
        <v>4955200</v>
      </c>
      <c r="G46" s="13">
        <v>5566800</v>
      </c>
      <c r="H46" s="13">
        <v>5703400</v>
      </c>
      <c r="I46" s="13">
        <v>6792200</v>
      </c>
      <c r="J46" s="13">
        <v>4074300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438900</v>
      </c>
      <c r="J47" s="13">
        <v>307900</v>
      </c>
      <c r="K47" s="13"/>
    </row>
    <row r="48" spans="2:11" x14ac:dyDescent="0.2">
      <c r="C48" s="11" t="s">
        <v>56</v>
      </c>
      <c r="D48" s="13">
        <v>11444300</v>
      </c>
      <c r="E48" s="13">
        <v>21362200</v>
      </c>
      <c r="F48" s="13">
        <v>9609200</v>
      </c>
      <c r="G48" s="13">
        <v>8533200</v>
      </c>
      <c r="H48" s="13">
        <v>7406700</v>
      </c>
      <c r="I48" s="13">
        <v>6471800</v>
      </c>
      <c r="J48" s="13">
        <v>5985800</v>
      </c>
      <c r="K48" s="13"/>
    </row>
    <row r="49" spans="3:11" x14ac:dyDescent="0.2">
      <c r="C49" s="11" t="s">
        <v>57</v>
      </c>
      <c r="D49" s="13">
        <v>173200</v>
      </c>
      <c r="E49" s="13">
        <v>173200</v>
      </c>
      <c r="F49" s="13">
        <v>55400</v>
      </c>
      <c r="G49" s="13">
        <v>55400</v>
      </c>
      <c r="H49" s="13">
        <v>55400</v>
      </c>
      <c r="I49" s="13">
        <v>55400</v>
      </c>
      <c r="J49" s="13">
        <v>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511100</v>
      </c>
      <c r="E52" s="13">
        <v>320200</v>
      </c>
      <c r="F52" s="13">
        <v>3100</v>
      </c>
      <c r="G52" s="13">
        <v>27200</v>
      </c>
      <c r="H52" s="13">
        <v>104700</v>
      </c>
      <c r="I52" s="13">
        <v>655900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17444500</v>
      </c>
      <c r="E54" s="13">
        <v>15674300</v>
      </c>
      <c r="F54" s="13">
        <v>14622800</v>
      </c>
      <c r="G54" s="13">
        <v>14182600</v>
      </c>
      <c r="H54" s="13">
        <v>13270100</v>
      </c>
      <c r="I54" s="13">
        <v>14414100</v>
      </c>
      <c r="J54" s="13">
        <v>10423800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1618400</v>
      </c>
      <c r="E57" s="13">
        <v>678700</v>
      </c>
      <c r="F57" s="13">
        <v>295300</v>
      </c>
      <c r="G57" s="13">
        <v>347900</v>
      </c>
      <c r="H57" s="13">
        <v>272800</v>
      </c>
      <c r="I57" s="13">
        <v>232400</v>
      </c>
      <c r="J57" s="13">
        <v>177400</v>
      </c>
      <c r="K57" s="13"/>
    </row>
    <row r="58" spans="3:11" x14ac:dyDescent="0.2">
      <c r="C58" s="11" t="s">
        <v>66</v>
      </c>
      <c r="D58" s="13">
        <v>540900</v>
      </c>
      <c r="E58" s="13">
        <v>732000</v>
      </c>
      <c r="F58" s="13">
        <v>514100</v>
      </c>
      <c r="G58" s="13">
        <v>539300</v>
      </c>
      <c r="H58" s="13">
        <v>532200</v>
      </c>
      <c r="I58" s="13">
        <v>472700</v>
      </c>
      <c r="J58" s="13">
        <v>553500</v>
      </c>
      <c r="K58" s="13"/>
    </row>
    <row r="59" spans="3:11" x14ac:dyDescent="0.2">
      <c r="C59" s="11" t="s">
        <v>67</v>
      </c>
      <c r="D59" s="13">
        <v>4356300</v>
      </c>
      <c r="E59" s="13">
        <v>7462200</v>
      </c>
      <c r="F59" s="13">
        <v>3227800</v>
      </c>
      <c r="G59" s="13">
        <v>2675500</v>
      </c>
      <c r="H59" s="13">
        <v>3180800</v>
      </c>
      <c r="I59" s="13">
        <v>3252900</v>
      </c>
      <c r="J59" s="13">
        <v>1959600</v>
      </c>
      <c r="K59" s="13"/>
    </row>
    <row r="60" spans="3:11" x14ac:dyDescent="0.2">
      <c r="C60" s="11" t="s">
        <v>68</v>
      </c>
      <c r="D60" s="13">
        <v>6515600</v>
      </c>
      <c r="E60" s="13">
        <v>4967600</v>
      </c>
      <c r="F60" s="13">
        <v>4037100</v>
      </c>
      <c r="G60" s="13">
        <v>3562700</v>
      </c>
      <c r="H60" s="13">
        <v>3985800</v>
      </c>
      <c r="I60" s="13">
        <v>3958000</v>
      </c>
      <c r="J60" s="13">
        <v>2690500</v>
      </c>
      <c r="K60" s="13"/>
    </row>
    <row r="61" spans="3:11" x14ac:dyDescent="0.2">
      <c r="C61" s="11" t="s">
        <v>69</v>
      </c>
      <c r="D61" s="13">
        <v>4440500</v>
      </c>
      <c r="E61" s="13">
        <v>3945000</v>
      </c>
      <c r="F61" s="13">
        <v>4173700</v>
      </c>
      <c r="G61" s="13">
        <v>4647100</v>
      </c>
      <c r="H61" s="13">
        <v>4226600</v>
      </c>
      <c r="I61" s="13">
        <v>4769500</v>
      </c>
      <c r="J61" s="13">
        <v>3094100</v>
      </c>
      <c r="K61" s="13"/>
    </row>
    <row r="62" spans="3:11" x14ac:dyDescent="0.2">
      <c r="C62" s="11" t="s">
        <v>70</v>
      </c>
      <c r="D62" s="13">
        <v>675000</v>
      </c>
      <c r="E62" s="13">
        <v>593000</v>
      </c>
      <c r="F62" s="13">
        <v>1125600</v>
      </c>
      <c r="G62" s="13">
        <v>740900</v>
      </c>
      <c r="H62" s="13">
        <v>803100</v>
      </c>
      <c r="I62" s="13">
        <v>913600</v>
      </c>
      <c r="J62" s="13">
        <v>752400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11631100</v>
      </c>
      <c r="E66" s="13">
        <v>9505500</v>
      </c>
      <c r="F66" s="13">
        <v>9336500</v>
      </c>
      <c r="G66" s="13">
        <v>8950600</v>
      </c>
      <c r="H66" s="13">
        <v>9015500</v>
      </c>
      <c r="I66" s="13">
        <v>9641000</v>
      </c>
      <c r="J66" s="13">
        <v>6537100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5063800</v>
      </c>
      <c r="E72" s="13">
        <v>5344000</v>
      </c>
      <c r="F72" s="13">
        <v>4852500</v>
      </c>
      <c r="G72" s="13">
        <v>4109900</v>
      </c>
      <c r="H72" s="13">
        <v>3758800</v>
      </c>
      <c r="I72" s="13">
        <v>3551700</v>
      </c>
      <c r="J72" s="13">
        <v>3141800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5813400</v>
      </c>
      <c r="E76" s="13">
        <v>6168700</v>
      </c>
      <c r="F76" s="13">
        <v>5286300</v>
      </c>
      <c r="G76" s="13">
        <v>5232000</v>
      </c>
      <c r="H76" s="13">
        <v>4254700</v>
      </c>
      <c r="I76" s="13">
        <v>4773100</v>
      </c>
      <c r="J76" s="13">
        <v>3886800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767300</v>
      </c>
      <c r="E81" s="13">
        <v>1046900</v>
      </c>
      <c r="F81" s="13">
        <v>1715400</v>
      </c>
      <c r="G81" s="13">
        <v>1556600</v>
      </c>
      <c r="H81" s="13">
        <v>1844300</v>
      </c>
      <c r="I81" s="13">
        <v>1025200</v>
      </c>
      <c r="J81" s="13">
        <v>618400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885600</v>
      </c>
      <c r="E83" s="13">
        <v>757600</v>
      </c>
      <c r="F83" s="13">
        <v>663600</v>
      </c>
      <c r="G83" s="13">
        <v>588500</v>
      </c>
      <c r="H83" s="13">
        <v>505500</v>
      </c>
      <c r="I83" s="13">
        <v>446800</v>
      </c>
      <c r="J83" s="13">
        <v>416100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2299700</v>
      </c>
      <c r="E89" s="13">
        <v>2386500</v>
      </c>
      <c r="F89" s="13">
        <v>2641700</v>
      </c>
      <c r="G89" s="13">
        <v>2279700</v>
      </c>
      <c r="H89" s="13">
        <v>2184000</v>
      </c>
      <c r="I89" s="13">
        <v>1998400</v>
      </c>
      <c r="J89" s="13">
        <v>1235700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-1414500</v>
      </c>
      <c r="E91" s="13">
        <v>-1829600</v>
      </c>
      <c r="F91" s="13">
        <v>-1739600</v>
      </c>
      <c r="G91" s="13">
        <v>-1715000</v>
      </c>
      <c r="H91" s="13">
        <v>-1440400</v>
      </c>
      <c r="I91" s="13">
        <v>-932700</v>
      </c>
      <c r="J91" s="13">
        <v>-598300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-1086000</v>
      </c>
      <c r="E94" s="13">
        <v>-1185700</v>
      </c>
      <c r="F94" s="13">
        <v>-851000</v>
      </c>
      <c r="G94" s="13">
        <v>-1526900</v>
      </c>
      <c r="H94" s="13">
        <v>-335500</v>
      </c>
      <c r="I94" s="13">
        <v>-3416500</v>
      </c>
      <c r="J94" s="13">
        <v>355700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-615500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-339500</v>
      </c>
      <c r="E100" s="13">
        <v>-1010800</v>
      </c>
      <c r="F100" s="13">
        <v>-1446500</v>
      </c>
      <c r="G100" s="13">
        <v>-794400</v>
      </c>
      <c r="H100" s="13">
        <v>-1760300</v>
      </c>
      <c r="I100" s="13">
        <v>772800</v>
      </c>
      <c r="J100" s="13">
        <v>-1012700</v>
      </c>
      <c r="K100" s="13"/>
    </row>
    <row r="101" spans="3:11" x14ac:dyDescent="0.2">
      <c r="C101" s="11" t="s">
        <v>19</v>
      </c>
      <c r="D101" s="13">
        <v>179600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1053700</v>
      </c>
      <c r="E102" s="13">
        <v>190000</v>
      </c>
      <c r="F102" s="13">
        <v>344200</v>
      </c>
      <c r="G102" s="13">
        <v>-41600</v>
      </c>
      <c r="H102" s="13">
        <v>88200</v>
      </c>
      <c r="I102" s="13">
        <v>-645300</v>
      </c>
      <c r="J102" s="13">
        <v>578700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1775400</v>
      </c>
      <c r="E8" s="13">
        <v>1957000</v>
      </c>
      <c r="F8" s="13">
        <v>940400</v>
      </c>
      <c r="G8" s="13">
        <v>868700</v>
      </c>
      <c r="H8" s="13">
        <v>941400</v>
      </c>
      <c r="I8" s="13">
        <v>957700</v>
      </c>
      <c r="J8" s="13">
        <v>1046600</v>
      </c>
      <c r="K8" s="13"/>
    </row>
    <row r="9" spans="1:11" x14ac:dyDescent="0.2">
      <c r="C9" s="11" t="s">
        <v>22</v>
      </c>
      <c r="D9" s="13">
        <v>1721200</v>
      </c>
      <c r="E9" s="13">
        <v>1666900</v>
      </c>
      <c r="F9" s="13">
        <v>1617900</v>
      </c>
      <c r="G9" s="13">
        <v>682600</v>
      </c>
      <c r="H9" s="13">
        <v>738900</v>
      </c>
      <c r="I9" s="13">
        <v>733900</v>
      </c>
      <c r="J9" s="13">
        <v>714000</v>
      </c>
      <c r="K9" s="13"/>
    </row>
    <row r="10" spans="1:11" x14ac:dyDescent="0.2">
      <c r="C10" s="11" t="s">
        <v>23</v>
      </c>
      <c r="D10" s="13">
        <v>54200</v>
      </c>
      <c r="E10" s="13">
        <v>290100</v>
      </c>
      <c r="F10" s="13">
        <v>-677500</v>
      </c>
      <c r="G10" s="13">
        <v>186200</v>
      </c>
      <c r="H10" s="13">
        <v>202500</v>
      </c>
      <c r="I10" s="13">
        <v>223700</v>
      </c>
      <c r="J10" s="13">
        <v>332600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-12900</v>
      </c>
      <c r="F14" s="13">
        <v>-315100</v>
      </c>
      <c r="G14" s="13">
        <v>-4400</v>
      </c>
      <c r="H14" s="13">
        <v>5100</v>
      </c>
      <c r="I14" s="13">
        <v>95800</v>
      </c>
      <c r="J14" s="13">
        <v>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1858500</v>
      </c>
      <c r="E17" s="13">
        <v>1787900</v>
      </c>
      <c r="F17" s="13">
        <v>564900</v>
      </c>
      <c r="G17" s="13">
        <v>716600</v>
      </c>
      <c r="H17" s="13">
        <v>821900</v>
      </c>
      <c r="I17" s="13">
        <v>894700</v>
      </c>
      <c r="J17" s="13">
        <v>758000</v>
      </c>
      <c r="K17" s="13"/>
    </row>
    <row r="18" spans="3:11" x14ac:dyDescent="0.2">
      <c r="C18" s="11" t="s">
        <v>30</v>
      </c>
      <c r="D18" s="13">
        <v>-83100</v>
      </c>
      <c r="E18" s="13">
        <v>169100</v>
      </c>
      <c r="F18" s="13">
        <v>375500</v>
      </c>
      <c r="G18" s="13">
        <v>152200</v>
      </c>
      <c r="H18" s="13">
        <v>119500</v>
      </c>
      <c r="I18" s="13">
        <v>63000</v>
      </c>
      <c r="J18" s="13">
        <v>288600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13300</v>
      </c>
      <c r="F20" s="13">
        <v>7100</v>
      </c>
      <c r="G20" s="13">
        <v>-4900</v>
      </c>
      <c r="H20" s="13">
        <v>200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65900</v>
      </c>
      <c r="E21" s="13">
        <v>328300</v>
      </c>
      <c r="F21" s="13">
        <v>479600</v>
      </c>
      <c r="G21" s="13">
        <v>235500</v>
      </c>
      <c r="H21" s="13">
        <v>208900</v>
      </c>
      <c r="I21" s="13">
        <v>148500</v>
      </c>
      <c r="J21" s="13">
        <v>363300</v>
      </c>
      <c r="K21" s="13"/>
    </row>
    <row r="22" spans="3:11" x14ac:dyDescent="0.2">
      <c r="C22" s="11" t="s">
        <v>34</v>
      </c>
      <c r="D22" s="13">
        <v>61000</v>
      </c>
      <c r="E22" s="13">
        <v>55900</v>
      </c>
      <c r="F22" s="13">
        <v>40000</v>
      </c>
      <c r="G22" s="13">
        <v>34600</v>
      </c>
      <c r="H22" s="13">
        <v>36900</v>
      </c>
      <c r="I22" s="13">
        <v>22400</v>
      </c>
      <c r="J22" s="13" t="s">
        <v>92</v>
      </c>
      <c r="K22" s="13"/>
    </row>
    <row r="23" spans="3:11" x14ac:dyDescent="0.2">
      <c r="C23" s="11" t="s">
        <v>35</v>
      </c>
      <c r="D23" s="13">
        <v>-148300</v>
      </c>
      <c r="E23" s="13">
        <v>126500</v>
      </c>
      <c r="F23" s="13">
        <v>342700</v>
      </c>
      <c r="G23" s="13">
        <v>112600</v>
      </c>
      <c r="H23" s="13">
        <v>82900</v>
      </c>
      <c r="I23" s="13">
        <v>40500</v>
      </c>
      <c r="J23" s="13">
        <v>288900</v>
      </c>
      <c r="K23" s="13"/>
    </row>
    <row r="24" spans="3:11" x14ac:dyDescent="0.2">
      <c r="C24" s="11" t="s">
        <v>36</v>
      </c>
      <c r="D24" s="13">
        <v>-29700</v>
      </c>
      <c r="E24" s="13">
        <v>27000</v>
      </c>
      <c r="F24" s="13">
        <v>8200</v>
      </c>
      <c r="G24" s="13">
        <v>39300</v>
      </c>
      <c r="H24" s="13">
        <v>27600</v>
      </c>
      <c r="I24" s="13">
        <v>8800</v>
      </c>
      <c r="J24" s="13">
        <v>69100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-118600</v>
      </c>
      <c r="E26" s="13">
        <v>99500</v>
      </c>
      <c r="F26" s="13">
        <v>334400</v>
      </c>
      <c r="G26" s="13">
        <v>73300</v>
      </c>
      <c r="H26" s="13">
        <v>55300</v>
      </c>
      <c r="I26" s="13">
        <v>31700</v>
      </c>
      <c r="J26" s="13">
        <v>219800</v>
      </c>
      <c r="K26" s="13"/>
    </row>
    <row r="27" spans="3:11" x14ac:dyDescent="0.2">
      <c r="C27" s="11" t="s">
        <v>38</v>
      </c>
      <c r="D27" s="13">
        <v>-127200</v>
      </c>
      <c r="E27" s="13">
        <v>85700</v>
      </c>
      <c r="F27" s="13">
        <v>320600</v>
      </c>
      <c r="G27" s="13">
        <v>67900</v>
      </c>
      <c r="H27" s="13">
        <v>55300</v>
      </c>
      <c r="I27" s="13">
        <v>31700</v>
      </c>
      <c r="J27" s="13">
        <v>219800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96200</v>
      </c>
      <c r="E29" s="13">
        <v>29000</v>
      </c>
      <c r="F29" s="13">
        <v>-9500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-13300</v>
      </c>
      <c r="F32" s="13">
        <v>-7100</v>
      </c>
      <c r="G32" s="13">
        <v>4900</v>
      </c>
      <c r="H32" s="13">
        <v>-200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-31000</v>
      </c>
      <c r="E33" s="13">
        <v>114600</v>
      </c>
      <c r="F33" s="13">
        <v>311200</v>
      </c>
      <c r="G33" s="13">
        <v>67900</v>
      </c>
      <c r="H33" s="13">
        <v>55300</v>
      </c>
      <c r="I33" s="13">
        <v>31700</v>
      </c>
      <c r="J33" s="13">
        <v>219800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114600</v>
      </c>
      <c r="F35" s="13">
        <v>311200</v>
      </c>
      <c r="G35" s="13">
        <v>67900</v>
      </c>
      <c r="H35" s="13">
        <v>55300</v>
      </c>
      <c r="I35" s="13">
        <v>31700</v>
      </c>
      <c r="J35" s="13">
        <v>219800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109000</v>
      </c>
      <c r="F41" s="13">
        <v>96200</v>
      </c>
      <c r="G41" s="13">
        <v>326700</v>
      </c>
      <c r="H41" s="13">
        <v>101300</v>
      </c>
      <c r="I41" s="13">
        <v>66000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181700</v>
      </c>
      <c r="E43" s="13">
        <v>199300</v>
      </c>
      <c r="F43" s="13">
        <v>181300</v>
      </c>
      <c r="G43" s="13">
        <v>37600</v>
      </c>
      <c r="H43" s="13">
        <v>68900</v>
      </c>
      <c r="I43" s="13">
        <v>69300</v>
      </c>
      <c r="J43" s="13">
        <v>71100</v>
      </c>
      <c r="K43" s="13"/>
    </row>
    <row r="44" spans="2:11" x14ac:dyDescent="0.2">
      <c r="C44" s="11" t="s">
        <v>52</v>
      </c>
      <c r="D44" s="13">
        <v>251200</v>
      </c>
      <c r="E44" s="13">
        <v>304000</v>
      </c>
      <c r="F44" s="13">
        <v>302100</v>
      </c>
      <c r="G44" s="13">
        <v>118400</v>
      </c>
      <c r="H44" s="13">
        <v>125400</v>
      </c>
      <c r="I44" s="13">
        <v>140200</v>
      </c>
      <c r="J44" s="13">
        <v>128700</v>
      </c>
      <c r="K44" s="13"/>
    </row>
    <row r="45" spans="2:11" x14ac:dyDescent="0.2">
      <c r="C45" s="11" t="s">
        <v>53</v>
      </c>
      <c r="D45" s="13">
        <v>77000</v>
      </c>
      <c r="E45" s="13">
        <v>103800</v>
      </c>
      <c r="F45" s="13">
        <v>66900</v>
      </c>
      <c r="G45" s="13">
        <v>36900</v>
      </c>
      <c r="H45" s="13">
        <v>32100</v>
      </c>
      <c r="I45" s="13">
        <v>44500</v>
      </c>
      <c r="J45" s="13">
        <v>46300</v>
      </c>
      <c r="K45" s="13"/>
    </row>
    <row r="46" spans="2:11" x14ac:dyDescent="0.2">
      <c r="C46" s="11" t="s">
        <v>54</v>
      </c>
      <c r="D46" s="13">
        <v>573800</v>
      </c>
      <c r="E46" s="13">
        <v>716100</v>
      </c>
      <c r="F46" s="13">
        <v>646500</v>
      </c>
      <c r="G46" s="13">
        <v>519500</v>
      </c>
      <c r="H46" s="13">
        <v>327800</v>
      </c>
      <c r="I46" s="13">
        <v>320000</v>
      </c>
      <c r="J46" s="13">
        <v>246100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1338500</v>
      </c>
      <c r="E48" s="13">
        <v>4132800</v>
      </c>
      <c r="F48" s="13">
        <v>1407800</v>
      </c>
      <c r="G48" s="13">
        <v>801000</v>
      </c>
      <c r="H48" s="13">
        <v>2830600</v>
      </c>
      <c r="I48" s="13">
        <v>843400</v>
      </c>
      <c r="J48" s="13">
        <v>846300</v>
      </c>
      <c r="K48" s="13"/>
    </row>
    <row r="49" spans="3:11" x14ac:dyDescent="0.2">
      <c r="C49" s="11" t="s">
        <v>57</v>
      </c>
      <c r="D49" s="13">
        <v>45500</v>
      </c>
      <c r="E49" s="13">
        <v>52500</v>
      </c>
      <c r="F49" s="13">
        <v>59900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522400</v>
      </c>
      <c r="E52" s="13">
        <v>547000</v>
      </c>
      <c r="F52" s="13">
        <v>528400</v>
      </c>
      <c r="G52" s="13">
        <v>101400</v>
      </c>
      <c r="H52" s="13">
        <v>147000</v>
      </c>
      <c r="I52" s="13">
        <v>140500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2480100</v>
      </c>
      <c r="E54" s="13">
        <v>2679100</v>
      </c>
      <c r="F54" s="13">
        <v>2642600</v>
      </c>
      <c r="G54" s="13">
        <v>1421900</v>
      </c>
      <c r="H54" s="13">
        <v>1278600</v>
      </c>
      <c r="I54" s="13">
        <v>1303900</v>
      </c>
      <c r="J54" s="13">
        <v>1120300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</v>
      </c>
      <c r="E57" s="13">
        <v>181700</v>
      </c>
      <c r="F57" s="13">
        <v>157900</v>
      </c>
      <c r="G57" s="13">
        <v>36400</v>
      </c>
      <c r="H57" s="13">
        <v>45000</v>
      </c>
      <c r="I57" s="13">
        <v>64700</v>
      </c>
      <c r="J57" s="13">
        <v>54200</v>
      </c>
      <c r="K57" s="13"/>
    </row>
    <row r="58" spans="3:11" x14ac:dyDescent="0.2">
      <c r="C58" s="11" t="s">
        <v>66</v>
      </c>
      <c r="D58" s="13">
        <v>19400</v>
      </c>
      <c r="E58" s="13">
        <v>15000</v>
      </c>
      <c r="F58" s="13">
        <v>9400</v>
      </c>
      <c r="G58" s="13">
        <v>9600</v>
      </c>
      <c r="H58" s="13">
        <v>7900</v>
      </c>
      <c r="I58" s="13">
        <v>8400</v>
      </c>
      <c r="J58" s="13" t="s">
        <v>92</v>
      </c>
      <c r="K58" s="13"/>
    </row>
    <row r="59" spans="3:11" x14ac:dyDescent="0.2">
      <c r="C59" s="11" t="s">
        <v>67</v>
      </c>
      <c r="D59" s="13">
        <v>113500</v>
      </c>
      <c r="E59" s="13">
        <v>219900</v>
      </c>
      <c r="F59" s="13">
        <v>140200</v>
      </c>
      <c r="G59" s="13">
        <v>81000</v>
      </c>
      <c r="H59" s="13">
        <v>78500</v>
      </c>
      <c r="I59" s="13">
        <v>58300</v>
      </c>
      <c r="J59" s="13">
        <v>25600</v>
      </c>
      <c r="K59" s="13"/>
    </row>
    <row r="60" spans="3:11" x14ac:dyDescent="0.2">
      <c r="C60" s="11" t="s">
        <v>68</v>
      </c>
      <c r="D60" s="13">
        <v>286100</v>
      </c>
      <c r="E60" s="13">
        <v>370400</v>
      </c>
      <c r="F60" s="13">
        <v>307600</v>
      </c>
      <c r="G60" s="13">
        <v>127000</v>
      </c>
      <c r="H60" s="13">
        <v>131400</v>
      </c>
      <c r="I60" s="13">
        <v>131400</v>
      </c>
      <c r="J60" s="13">
        <v>79800</v>
      </c>
      <c r="K60" s="13"/>
    </row>
    <row r="61" spans="3:11" x14ac:dyDescent="0.2">
      <c r="C61" s="11" t="s">
        <v>69</v>
      </c>
      <c r="D61" s="13">
        <v>1062700</v>
      </c>
      <c r="E61" s="13">
        <v>1173200</v>
      </c>
      <c r="F61" s="13">
        <v>1232200</v>
      </c>
      <c r="G61" s="13">
        <v>773700</v>
      </c>
      <c r="H61" s="13">
        <v>850100</v>
      </c>
      <c r="I61" s="13">
        <v>936400</v>
      </c>
      <c r="J61" s="13">
        <v>0</v>
      </c>
      <c r="K61" s="13"/>
    </row>
    <row r="62" spans="3:11" x14ac:dyDescent="0.2">
      <c r="C62" s="11" t="s">
        <v>70</v>
      </c>
      <c r="D62" s="13">
        <v>288500</v>
      </c>
      <c r="E62" s="13">
        <v>273700</v>
      </c>
      <c r="F62" s="13">
        <v>258200</v>
      </c>
      <c r="G62" s="13">
        <v>170400</v>
      </c>
      <c r="H62" s="13">
        <v>168800</v>
      </c>
      <c r="I62" s="13">
        <v>148900</v>
      </c>
      <c r="J62" s="13">
        <v>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1797300</v>
      </c>
      <c r="E66" s="13">
        <v>1972200</v>
      </c>
      <c r="F66" s="13">
        <v>1948900</v>
      </c>
      <c r="G66" s="13">
        <v>1210200</v>
      </c>
      <c r="H66" s="13">
        <v>1295800</v>
      </c>
      <c r="I66" s="13">
        <v>1366300</v>
      </c>
      <c r="J66" s="13">
        <v>152000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422400</v>
      </c>
      <c r="E72" s="13">
        <v>462600</v>
      </c>
      <c r="F72" s="13">
        <v>377000</v>
      </c>
      <c r="G72" s="13">
        <v>79000</v>
      </c>
      <c r="H72" s="13">
        <v>21800</v>
      </c>
      <c r="I72" s="13">
        <v>-21500</v>
      </c>
      <c r="J72" s="13">
        <v>1415900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682800</v>
      </c>
      <c r="E76" s="13">
        <v>706900</v>
      </c>
      <c r="F76" s="13">
        <v>693800</v>
      </c>
      <c r="G76" s="13">
        <v>211700</v>
      </c>
      <c r="H76" s="13">
        <v>-17100</v>
      </c>
      <c r="I76" s="13">
        <v>-62400</v>
      </c>
      <c r="J76" s="13">
        <v>968300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-31000</v>
      </c>
      <c r="E81" s="13">
        <v>114600</v>
      </c>
      <c r="F81" s="13">
        <v>311200</v>
      </c>
      <c r="G81" s="13">
        <v>67900</v>
      </c>
      <c r="H81" s="13">
        <v>55300</v>
      </c>
      <c r="I81" s="13">
        <v>31700</v>
      </c>
      <c r="J81" s="13">
        <v>219800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153300</v>
      </c>
      <c r="E83" s="13">
        <v>146000</v>
      </c>
      <c r="F83" s="13">
        <v>97000</v>
      </c>
      <c r="G83" s="13">
        <v>88300</v>
      </c>
      <c r="H83" s="13">
        <v>89200</v>
      </c>
      <c r="I83" s="13">
        <v>85600</v>
      </c>
      <c r="J83" s="13">
        <v>74400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</v>
      </c>
      <c r="E89" s="13">
        <v>246900</v>
      </c>
      <c r="F89" s="13">
        <v>129800</v>
      </c>
      <c r="G89" s="13">
        <v>232200</v>
      </c>
      <c r="H89" s="13">
        <v>201700</v>
      </c>
      <c r="I89" s="13">
        <v>187800</v>
      </c>
      <c r="J89" s="13">
        <v>258000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-102800</v>
      </c>
      <c r="E91" s="13">
        <v>-128800</v>
      </c>
      <c r="F91" s="13">
        <v>-75000</v>
      </c>
      <c r="G91" s="13">
        <v>-88700</v>
      </c>
      <c r="H91" s="13">
        <v>-77400</v>
      </c>
      <c r="I91" s="13">
        <v>-76300</v>
      </c>
      <c r="J91" s="13">
        <v>-96000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52500</v>
      </c>
      <c r="E94" s="13">
        <v>-116000</v>
      </c>
      <c r="F94" s="13">
        <v>-277400</v>
      </c>
      <c r="G94" s="13">
        <v>-86600</v>
      </c>
      <c r="H94" s="13">
        <v>-77400</v>
      </c>
      <c r="I94" s="13">
        <v>-90500</v>
      </c>
      <c r="J94" s="13">
        <v>-250700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-28900</v>
      </c>
      <c r="F96" s="13">
        <v>-26500</v>
      </c>
      <c r="G96" s="13">
        <v>-15500</v>
      </c>
      <c r="H96" s="13">
        <v>-11800</v>
      </c>
      <c r="I96" s="13">
        <v>-5900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-138500</v>
      </c>
      <c r="E100" s="13">
        <v>-116500</v>
      </c>
      <c r="F100" s="13">
        <v>-83600</v>
      </c>
      <c r="G100" s="13">
        <v>79700</v>
      </c>
      <c r="H100" s="13">
        <v>-88900</v>
      </c>
      <c r="I100" s="13">
        <v>-31300</v>
      </c>
      <c r="J100" s="13">
        <v>-7400</v>
      </c>
      <c r="K100" s="13"/>
    </row>
    <row r="101" spans="3:11" x14ac:dyDescent="0.2">
      <c r="C101" s="11" t="s">
        <v>19</v>
      </c>
      <c r="D101" s="13">
        <v>-900</v>
      </c>
      <c r="E101" s="13">
        <v>-1800</v>
      </c>
      <c r="F101" s="13">
        <v>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-44900</v>
      </c>
      <c r="E102" s="13">
        <v>12700</v>
      </c>
      <c r="F102" s="13">
        <v>-230400</v>
      </c>
      <c r="G102" s="13">
        <v>225400</v>
      </c>
      <c r="H102" s="13">
        <v>35300</v>
      </c>
      <c r="I102" s="13">
        <v>66000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182300</v>
      </c>
      <c r="E8" s="13">
        <v>156500</v>
      </c>
      <c r="F8" s="13">
        <v>140800</v>
      </c>
      <c r="G8" s="13">
        <v>108500</v>
      </c>
      <c r="H8" s="13">
        <v>82900</v>
      </c>
      <c r="I8" s="13">
        <v>65100</v>
      </c>
      <c r="J8" s="13" t="s">
        <v>92</v>
      </c>
      <c r="K8" s="13"/>
    </row>
    <row r="9" spans="1:11" x14ac:dyDescent="0.2">
      <c r="C9" s="11" t="s">
        <v>22</v>
      </c>
      <c r="D9" s="13">
        <v>155500</v>
      </c>
      <c r="E9" s="13">
        <v>130900</v>
      </c>
      <c r="F9" s="13">
        <v>111300</v>
      </c>
      <c r="G9" s="13">
        <v>91600</v>
      </c>
      <c r="H9" s="13">
        <v>74400</v>
      </c>
      <c r="I9" s="13">
        <v>59500</v>
      </c>
      <c r="J9" s="13" t="s">
        <v>92</v>
      </c>
      <c r="K9" s="13"/>
    </row>
    <row r="10" spans="1:11" x14ac:dyDescent="0.2">
      <c r="C10" s="11" t="s">
        <v>23</v>
      </c>
      <c r="D10" s="13">
        <v>26700</v>
      </c>
      <c r="E10" s="13">
        <v>25600</v>
      </c>
      <c r="F10" s="13">
        <v>29500</v>
      </c>
      <c r="G10" s="13">
        <v>16900</v>
      </c>
      <c r="H10" s="13">
        <v>8500</v>
      </c>
      <c r="I10" s="13">
        <v>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-1200</v>
      </c>
      <c r="F14" s="13">
        <v>200</v>
      </c>
      <c r="G14" s="13">
        <v>0</v>
      </c>
      <c r="H14" s="13">
        <v>-200</v>
      </c>
      <c r="I14" s="13">
        <v>-1400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181600</v>
      </c>
      <c r="E17" s="13">
        <v>158300</v>
      </c>
      <c r="F17" s="13">
        <v>131600</v>
      </c>
      <c r="G17" s="13">
        <v>101000</v>
      </c>
      <c r="H17" s="13">
        <v>83800</v>
      </c>
      <c r="I17" s="13">
        <v>66200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-1800</v>
      </c>
      <c r="F18" s="13">
        <v>9200</v>
      </c>
      <c r="G18" s="13">
        <v>7600</v>
      </c>
      <c r="H18" s="13">
        <v>-900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2800</v>
      </c>
      <c r="F20" s="13">
        <v>1400</v>
      </c>
      <c r="G20" s="13">
        <v>700</v>
      </c>
      <c r="H20" s="13">
        <v>600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13500</v>
      </c>
      <c r="E21" s="13">
        <v>9100</v>
      </c>
      <c r="F21" s="13">
        <v>16700</v>
      </c>
      <c r="G21" s="13">
        <v>13100</v>
      </c>
      <c r="H21" s="13">
        <v>3900</v>
      </c>
      <c r="I21" s="13">
        <v>2700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1000</v>
      </c>
      <c r="F23" s="13">
        <v>10600</v>
      </c>
      <c r="G23" s="13">
        <v>8200</v>
      </c>
      <c r="H23" s="13">
        <v>-300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2500</v>
      </c>
      <c r="F24" s="13">
        <v>3800</v>
      </c>
      <c r="G24" s="13">
        <v>2200</v>
      </c>
      <c r="H24" s="13">
        <v>1000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-1400</v>
      </c>
      <c r="F26" s="13">
        <v>6800</v>
      </c>
      <c r="G26" s="13">
        <v>6100</v>
      </c>
      <c r="H26" s="13">
        <v>-1300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-1800</v>
      </c>
      <c r="F27" s="13">
        <v>7100</v>
      </c>
      <c r="G27" s="13">
        <v>6500</v>
      </c>
      <c r="H27" s="13">
        <v>-3800</v>
      </c>
      <c r="I27" s="13">
        <v>-4900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-2800</v>
      </c>
      <c r="F32" s="13">
        <v>-1400</v>
      </c>
      <c r="G32" s="13">
        <v>-700</v>
      </c>
      <c r="H32" s="13">
        <v>-600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-1800</v>
      </c>
      <c r="F33" s="13">
        <v>7100</v>
      </c>
      <c r="G33" s="13">
        <v>6500</v>
      </c>
      <c r="H33" s="13">
        <v>-3800</v>
      </c>
      <c r="I33" s="13">
        <v>-4900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-1800</v>
      </c>
      <c r="F35" s="13">
        <v>7100</v>
      </c>
      <c r="G35" s="13">
        <v>6500</v>
      </c>
      <c r="H35" s="13">
        <v>-3800</v>
      </c>
      <c r="I35" s="13">
        <v>-4900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104100</v>
      </c>
      <c r="F41" s="13">
        <v>158700</v>
      </c>
      <c r="G41" s="13">
        <v>46700</v>
      </c>
      <c r="H41" s="13">
        <v>24600</v>
      </c>
      <c r="I41" s="13">
        <v>16100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2100</v>
      </c>
      <c r="F43" s="13">
        <v>1800</v>
      </c>
      <c r="G43" s="13">
        <v>5500</v>
      </c>
      <c r="H43" s="13">
        <v>5700</v>
      </c>
      <c r="I43" s="13">
        <v>4400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4800</v>
      </c>
      <c r="F44" s="13">
        <v>3500</v>
      </c>
      <c r="G44" s="13">
        <v>3000</v>
      </c>
      <c r="H44" s="13">
        <v>1800</v>
      </c>
      <c r="I44" s="13">
        <v>2100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10600</v>
      </c>
      <c r="F45" s="13">
        <v>8800</v>
      </c>
      <c r="G45" s="13">
        <v>8800</v>
      </c>
      <c r="H45" s="13">
        <v>7500</v>
      </c>
      <c r="I45" s="13">
        <v>4000</v>
      </c>
      <c r="J45" s="13" t="s">
        <v>92</v>
      </c>
      <c r="K45" s="13"/>
    </row>
    <row r="46" spans="2:11" x14ac:dyDescent="0.2">
      <c r="C46" s="11" t="s">
        <v>54</v>
      </c>
      <c r="D46" s="13">
        <v>91600</v>
      </c>
      <c r="E46" s="13">
        <v>121600</v>
      </c>
      <c r="F46" s="13">
        <v>172800</v>
      </c>
      <c r="G46" s="13">
        <v>64000</v>
      </c>
      <c r="H46" s="13">
        <v>39500</v>
      </c>
      <c r="I46" s="13">
        <v>26600</v>
      </c>
      <c r="J46" s="13" t="s">
        <v>92</v>
      </c>
      <c r="K46" s="13"/>
    </row>
    <row r="47" spans="2:11" x14ac:dyDescent="0.2">
      <c r="C47" s="11" t="s">
        <v>55</v>
      </c>
      <c r="D47" s="13">
        <v>5200</v>
      </c>
      <c r="E47" s="13">
        <v>5400</v>
      </c>
      <c r="F47" s="13">
        <v>300</v>
      </c>
      <c r="G47" s="13">
        <v>400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133500</v>
      </c>
      <c r="E48" s="13">
        <v>45900</v>
      </c>
      <c r="F48" s="13">
        <v>40200</v>
      </c>
      <c r="G48" s="13">
        <v>29400</v>
      </c>
      <c r="H48" s="13">
        <v>25200</v>
      </c>
      <c r="I48" s="13">
        <v>21400</v>
      </c>
      <c r="J48" s="13" t="s">
        <v>92</v>
      </c>
      <c r="K48" s="13"/>
    </row>
    <row r="49" spans="3:11" x14ac:dyDescent="0.2">
      <c r="C49" s="11" t="s">
        <v>57</v>
      </c>
      <c r="D49" s="13">
        <v>70400</v>
      </c>
      <c r="E49" s="13">
        <v>29600</v>
      </c>
      <c r="F49" s="13">
        <v>400</v>
      </c>
      <c r="G49" s="13">
        <v>400</v>
      </c>
      <c r="H49" s="13">
        <v>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</v>
      </c>
      <c r="E52" s="13">
        <v>41000</v>
      </c>
      <c r="F52" s="13">
        <v>16100</v>
      </c>
      <c r="G52" s="13">
        <v>10200</v>
      </c>
      <c r="H52" s="13">
        <v>8600</v>
      </c>
      <c r="I52" s="13">
        <v>6900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336100</v>
      </c>
      <c r="E54" s="13">
        <v>243500</v>
      </c>
      <c r="F54" s="13">
        <v>229700</v>
      </c>
      <c r="G54" s="13">
        <v>104400</v>
      </c>
      <c r="H54" s="13">
        <v>73800</v>
      </c>
      <c r="I54" s="13">
        <v>54900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125800</v>
      </c>
      <c r="E59" s="13">
        <v>108300</v>
      </c>
      <c r="F59" s="13">
        <v>97000</v>
      </c>
      <c r="G59" s="13">
        <v>80300</v>
      </c>
      <c r="H59" s="13">
        <v>58300</v>
      </c>
      <c r="I59" s="13">
        <v>46100</v>
      </c>
      <c r="J59" s="13" t="s">
        <v>92</v>
      </c>
      <c r="K59" s="13"/>
    </row>
    <row r="60" spans="3:11" x14ac:dyDescent="0.2">
      <c r="C60" s="11" t="s">
        <v>68</v>
      </c>
      <c r="D60" s="13">
        <v>125900</v>
      </c>
      <c r="E60" s="13">
        <v>108300</v>
      </c>
      <c r="F60" s="13">
        <v>97000</v>
      </c>
      <c r="G60" s="13">
        <v>80300</v>
      </c>
      <c r="H60" s="13">
        <v>58300</v>
      </c>
      <c r="I60" s="13">
        <v>46100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93500</v>
      </c>
      <c r="E62" s="13">
        <v>20100</v>
      </c>
      <c r="F62" s="13">
        <v>27400</v>
      </c>
      <c r="G62" s="13">
        <v>20200</v>
      </c>
      <c r="H62" s="13">
        <v>18700</v>
      </c>
      <c r="I62" s="13">
        <v>13500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237600</v>
      </c>
      <c r="E66" s="13">
        <v>134700</v>
      </c>
      <c r="F66" s="13">
        <v>126000</v>
      </c>
      <c r="G66" s="13">
        <v>100900</v>
      </c>
      <c r="H66" s="13">
        <v>76700</v>
      </c>
      <c r="I66" s="13">
        <v>59200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>
        <v>-27100</v>
      </c>
      <c r="F72" s="13">
        <v>-26200</v>
      </c>
      <c r="G72" s="13">
        <v>-33300</v>
      </c>
      <c r="H72" s="13">
        <v>-39800</v>
      </c>
      <c r="I72" s="13">
        <v>-36800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98500</v>
      </c>
      <c r="E76" s="13">
        <v>108700</v>
      </c>
      <c r="F76" s="13">
        <v>103700</v>
      </c>
      <c r="G76" s="13">
        <v>3500</v>
      </c>
      <c r="H76" s="13">
        <v>-2900</v>
      </c>
      <c r="I76" s="13">
        <v>-34000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-1800</v>
      </c>
      <c r="F81" s="13">
        <v>7100</v>
      </c>
      <c r="G81" s="13">
        <v>6500</v>
      </c>
      <c r="H81" s="13">
        <v>-3800</v>
      </c>
      <c r="I81" s="13">
        <v>-4900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8100</v>
      </c>
      <c r="F83" s="13">
        <v>6100</v>
      </c>
      <c r="G83" s="13">
        <v>4800</v>
      </c>
      <c r="H83" s="13">
        <v>4200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800</v>
      </c>
      <c r="F89" s="13">
        <v>25100</v>
      </c>
      <c r="G89" s="13">
        <v>35100</v>
      </c>
      <c r="H89" s="13">
        <v>23800</v>
      </c>
      <c r="I89" s="13">
        <v>14100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-11500</v>
      </c>
      <c r="F91" s="13">
        <v>-11900</v>
      </c>
      <c r="G91" s="13">
        <v>-11300</v>
      </c>
      <c r="H91" s="13">
        <v>-12100</v>
      </c>
      <c r="I91" s="13">
        <v>-6200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-51700</v>
      </c>
      <c r="F94" s="13">
        <v>-8700</v>
      </c>
      <c r="G94" s="13">
        <v>-12100</v>
      </c>
      <c r="H94" s="13">
        <v>-15000</v>
      </c>
      <c r="I94" s="13">
        <v>-6500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-800</v>
      </c>
      <c r="F100" s="13">
        <v>92500</v>
      </c>
      <c r="G100" s="13">
        <v>1400</v>
      </c>
      <c r="H100" s="13">
        <v>700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-2700</v>
      </c>
      <c r="F101" s="13">
        <v>3700</v>
      </c>
      <c r="G101" s="13">
        <v>-2700</v>
      </c>
      <c r="H101" s="13">
        <v>-1000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-35400</v>
      </c>
      <c r="E102" s="13">
        <v>-54400</v>
      </c>
      <c r="F102" s="13">
        <v>112600</v>
      </c>
      <c r="G102" s="13">
        <v>21700</v>
      </c>
      <c r="H102" s="13">
        <v>8600</v>
      </c>
      <c r="I102" s="13">
        <v>7500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21907900</v>
      </c>
      <c r="E8" s="13">
        <v>20774700</v>
      </c>
      <c r="F8" s="13">
        <v>19477700</v>
      </c>
      <c r="G8" s="13">
        <v>19752400</v>
      </c>
      <c r="H8" s="13">
        <v>18127800</v>
      </c>
      <c r="I8" s="13">
        <v>18142400</v>
      </c>
      <c r="J8" s="13">
        <v>19339000</v>
      </c>
      <c r="K8" s="13"/>
    </row>
    <row r="9" spans="1:11" x14ac:dyDescent="0.2">
      <c r="C9" s="11" t="s">
        <v>22</v>
      </c>
      <c r="D9" s="13">
        <v>20663800</v>
      </c>
      <c r="E9" s="13">
        <v>19192400</v>
      </c>
      <c r="F9" s="13">
        <v>32807100</v>
      </c>
      <c r="G9" s="13">
        <v>15726600</v>
      </c>
      <c r="H9" s="13">
        <v>13814100</v>
      </c>
      <c r="I9" s="13">
        <v>13911900</v>
      </c>
      <c r="J9" s="13">
        <v>31247200</v>
      </c>
      <c r="K9" s="13"/>
    </row>
    <row r="10" spans="1:11" x14ac:dyDescent="0.2">
      <c r="C10" s="11" t="s">
        <v>23</v>
      </c>
      <c r="D10" s="13">
        <v>1244200</v>
      </c>
      <c r="E10" s="13">
        <v>1582300</v>
      </c>
      <c r="F10" s="13">
        <v>-13329400</v>
      </c>
      <c r="G10" s="13">
        <v>4025800</v>
      </c>
      <c r="H10" s="13">
        <v>4313700</v>
      </c>
      <c r="I10" s="13">
        <v>4230500</v>
      </c>
      <c r="J10" s="13">
        <v>-11908200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841300</v>
      </c>
      <c r="E12" s="13">
        <v>854600</v>
      </c>
      <c r="F12" s="13">
        <v>916600</v>
      </c>
      <c r="G12" s="13">
        <v>1018300</v>
      </c>
      <c r="H12" s="13">
        <v>899500</v>
      </c>
      <c r="I12" s="13">
        <v>882300</v>
      </c>
      <c r="J12" s="13">
        <v>1595500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-157200</v>
      </c>
      <c r="E14" s="13">
        <v>-463600</v>
      </c>
      <c r="F14" s="13">
        <v>-1036800</v>
      </c>
      <c r="G14" s="13">
        <v>1294400</v>
      </c>
      <c r="H14" s="13">
        <v>-2600</v>
      </c>
      <c r="I14" s="13">
        <v>9200</v>
      </c>
      <c r="J14" s="13">
        <v>-455700</v>
      </c>
      <c r="K14" s="13"/>
    </row>
    <row r="15" spans="1:11" x14ac:dyDescent="0.2">
      <c r="C15" s="11" t="s">
        <v>28</v>
      </c>
      <c r="D15" s="13">
        <v>149200</v>
      </c>
      <c r="E15" s="13">
        <v>150600</v>
      </c>
      <c r="F15" s="13">
        <v>196800</v>
      </c>
      <c r="G15" s="13">
        <v>194200</v>
      </c>
      <c r="H15" s="13">
        <v>180900</v>
      </c>
      <c r="I15" s="13">
        <v>165100</v>
      </c>
      <c r="J15" s="13">
        <v>171700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22849700</v>
      </c>
      <c r="E17" s="13">
        <v>21835300</v>
      </c>
      <c r="F17" s="13">
        <v>17957500</v>
      </c>
      <c r="G17" s="13">
        <v>19698300</v>
      </c>
      <c r="H17" s="13">
        <v>16145300</v>
      </c>
      <c r="I17" s="13">
        <v>16315700</v>
      </c>
      <c r="J17" s="13">
        <v>16981400</v>
      </c>
      <c r="K17" s="13"/>
    </row>
    <row r="18" spans="3:11" x14ac:dyDescent="0.2">
      <c r="C18" s="11" t="s">
        <v>30</v>
      </c>
      <c r="D18" s="13">
        <v>-941700</v>
      </c>
      <c r="E18" s="13">
        <v>-1060600</v>
      </c>
      <c r="F18" s="13">
        <v>1520200</v>
      </c>
      <c r="G18" s="13">
        <v>54200</v>
      </c>
      <c r="H18" s="13">
        <v>1982500</v>
      </c>
      <c r="I18" s="13">
        <v>1826700</v>
      </c>
      <c r="J18" s="13">
        <v>2357600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-2690400</v>
      </c>
      <c r="F20" s="13">
        <v>3716700</v>
      </c>
      <c r="G20" s="13">
        <v>-6075600</v>
      </c>
      <c r="H20" s="13">
        <v>-1677400</v>
      </c>
      <c r="I20" s="13">
        <v>-1654900</v>
      </c>
      <c r="J20" s="13">
        <v>-35700</v>
      </c>
      <c r="K20" s="13"/>
    </row>
    <row r="21" spans="3:11" x14ac:dyDescent="0.2">
      <c r="C21" s="11" t="s">
        <v>33</v>
      </c>
      <c r="D21" s="13">
        <v>792800</v>
      </c>
      <c r="E21" s="13">
        <v>-2564900</v>
      </c>
      <c r="F21" s="13">
        <v>6271800</v>
      </c>
      <c r="G21" s="13">
        <v>-4930000</v>
      </c>
      <c r="H21" s="13">
        <v>1330800</v>
      </c>
      <c r="I21" s="13">
        <v>1147400</v>
      </c>
      <c r="J21" s="13">
        <v>3373900</v>
      </c>
      <c r="K21" s="13"/>
    </row>
    <row r="22" spans="3:11" x14ac:dyDescent="0.2">
      <c r="C22" s="11" t="s">
        <v>34</v>
      </c>
      <c r="D22" s="13">
        <v>240400</v>
      </c>
      <c r="E22" s="13">
        <v>141300</v>
      </c>
      <c r="F22" s="13">
        <v>88500</v>
      </c>
      <c r="G22" s="13">
        <v>101700</v>
      </c>
      <c r="H22" s="13">
        <v>93800</v>
      </c>
      <c r="I22" s="13">
        <v>83200</v>
      </c>
      <c r="J22" s="13">
        <v>76600</v>
      </c>
      <c r="K22" s="13"/>
    </row>
    <row r="23" spans="3:11" x14ac:dyDescent="0.2">
      <c r="C23" s="11" t="s">
        <v>35</v>
      </c>
      <c r="D23" s="13">
        <v>-1176800</v>
      </c>
      <c r="E23" s="13">
        <v>-3892400</v>
      </c>
      <c r="F23" s="13">
        <v>5148400</v>
      </c>
      <c r="G23" s="13">
        <v>-6123200</v>
      </c>
      <c r="H23" s="13">
        <v>211300</v>
      </c>
      <c r="I23" s="13">
        <v>88500</v>
      </c>
      <c r="J23" s="13">
        <v>2245300</v>
      </c>
      <c r="K23" s="13"/>
    </row>
    <row r="24" spans="3:11" x14ac:dyDescent="0.2">
      <c r="C24" s="11" t="s">
        <v>36</v>
      </c>
      <c r="D24" s="13">
        <v>554700</v>
      </c>
      <c r="E24" s="13">
        <v>-674900</v>
      </c>
      <c r="F24" s="13">
        <v>614200</v>
      </c>
      <c r="G24" s="13">
        <v>-797800</v>
      </c>
      <c r="H24" s="13">
        <v>100400</v>
      </c>
      <c r="I24" s="13">
        <v>199400</v>
      </c>
      <c r="J24" s="13">
        <v>497900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-1731600</v>
      </c>
      <c r="E26" s="13">
        <v>-3217400</v>
      </c>
      <c r="F26" s="13">
        <v>4534300</v>
      </c>
      <c r="G26" s="13">
        <v>-5325400</v>
      </c>
      <c r="H26" s="13">
        <v>110900</v>
      </c>
      <c r="I26" s="13">
        <v>-110900</v>
      </c>
      <c r="J26" s="13">
        <v>1747400</v>
      </c>
      <c r="K26" s="13"/>
    </row>
    <row r="27" spans="3:11" x14ac:dyDescent="0.2">
      <c r="C27" s="11" t="s">
        <v>38</v>
      </c>
      <c r="D27" s="13">
        <v>-1736800</v>
      </c>
      <c r="E27" s="13">
        <v>-3228000</v>
      </c>
      <c r="F27" s="13">
        <v>4533000</v>
      </c>
      <c r="G27" s="13">
        <v>-5325400</v>
      </c>
      <c r="H27" s="13">
        <v>109600</v>
      </c>
      <c r="I27" s="13">
        <v>-96400</v>
      </c>
      <c r="J27" s="13">
        <v>1731600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56800</v>
      </c>
      <c r="F29" s="13">
        <v>-66000</v>
      </c>
      <c r="G29" s="13" t="s">
        <v>92</v>
      </c>
      <c r="H29" s="13">
        <v>0</v>
      </c>
      <c r="I29" s="13">
        <v>187600</v>
      </c>
      <c r="J29" s="13">
        <v>74000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2690400</v>
      </c>
      <c r="F32" s="13">
        <v>-3716700</v>
      </c>
      <c r="G32" s="13">
        <v>6075600</v>
      </c>
      <c r="H32" s="13">
        <v>1677400</v>
      </c>
      <c r="I32" s="13">
        <v>1654900</v>
      </c>
      <c r="J32" s="13">
        <v>35700</v>
      </c>
      <c r="K32" s="13"/>
    </row>
    <row r="33" spans="2:11" x14ac:dyDescent="0.2">
      <c r="C33" s="11" t="s">
        <v>44</v>
      </c>
      <c r="D33" s="13">
        <v>-1736800</v>
      </c>
      <c r="E33" s="13">
        <v>-3171200</v>
      </c>
      <c r="F33" s="13">
        <v>4466900</v>
      </c>
      <c r="G33" s="13">
        <v>-5325400</v>
      </c>
      <c r="H33" s="13">
        <v>109600</v>
      </c>
      <c r="I33" s="13">
        <v>91100</v>
      </c>
      <c r="J33" s="13">
        <v>1805500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-1736800</v>
      </c>
      <c r="E35" s="13">
        <v>-3171200</v>
      </c>
      <c r="F35" s="13">
        <v>4466900</v>
      </c>
      <c r="G35" s="13">
        <v>-5325400</v>
      </c>
      <c r="H35" s="13">
        <v>109600</v>
      </c>
      <c r="I35" s="13">
        <v>91100</v>
      </c>
      <c r="J35" s="13">
        <v>1805500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5823400</v>
      </c>
      <c r="E41" s="13">
        <v>6528700</v>
      </c>
      <c r="F41" s="13">
        <v>7770200</v>
      </c>
      <c r="G41" s="13">
        <v>3615000</v>
      </c>
      <c r="H41" s="13">
        <v>4167100</v>
      </c>
      <c r="I41" s="13">
        <v>3740500</v>
      </c>
      <c r="J41" s="13">
        <v>4892200</v>
      </c>
      <c r="K41" s="13"/>
    </row>
    <row r="42" spans="2:11" x14ac:dyDescent="0.2">
      <c r="C42" s="11" t="s">
        <v>50</v>
      </c>
      <c r="D42" s="13">
        <v>23800</v>
      </c>
      <c r="E42" s="13">
        <v>7900</v>
      </c>
      <c r="F42" s="13">
        <v>4000</v>
      </c>
      <c r="G42" s="13">
        <v>4000</v>
      </c>
      <c r="H42" s="13">
        <v>2600</v>
      </c>
      <c r="I42" s="13">
        <v>9200</v>
      </c>
      <c r="J42" s="13">
        <v>424000</v>
      </c>
      <c r="K42" s="13"/>
    </row>
    <row r="43" spans="2:11" x14ac:dyDescent="0.2">
      <c r="C43" s="11" t="s">
        <v>51</v>
      </c>
      <c r="D43" s="13">
        <v>8710600</v>
      </c>
      <c r="E43" s="13">
        <v>8173000</v>
      </c>
      <c r="F43" s="13">
        <v>16441200</v>
      </c>
      <c r="G43" s="13">
        <v>8969500</v>
      </c>
      <c r="H43" s="13">
        <v>8019800</v>
      </c>
      <c r="I43" s="13">
        <v>7037200</v>
      </c>
      <c r="J43" s="13">
        <v>6436200</v>
      </c>
      <c r="K43" s="13"/>
    </row>
    <row r="44" spans="2:11" x14ac:dyDescent="0.2">
      <c r="C44" s="11" t="s">
        <v>52</v>
      </c>
      <c r="D44" s="13">
        <v>5705800</v>
      </c>
      <c r="E44" s="13">
        <v>5662200</v>
      </c>
      <c r="F44" s="13">
        <v>10170100</v>
      </c>
      <c r="G44" s="13">
        <v>4076000</v>
      </c>
      <c r="H44" s="13">
        <v>3482900</v>
      </c>
      <c r="I44" s="13">
        <v>3655900</v>
      </c>
      <c r="J44" s="13">
        <v>4383700</v>
      </c>
      <c r="K44" s="13"/>
    </row>
    <row r="45" spans="2:11" x14ac:dyDescent="0.2">
      <c r="C45" s="11" t="s">
        <v>53</v>
      </c>
      <c r="D45" s="13">
        <v>940400</v>
      </c>
      <c r="E45" s="13">
        <v>1843800</v>
      </c>
      <c r="F45" s="13">
        <v>361900</v>
      </c>
      <c r="G45" s="13">
        <v>318300</v>
      </c>
      <c r="H45" s="13">
        <v>330200</v>
      </c>
      <c r="I45" s="13">
        <v>334200</v>
      </c>
      <c r="J45" s="13">
        <v>793800</v>
      </c>
      <c r="K45" s="13"/>
    </row>
    <row r="46" spans="2:11" x14ac:dyDescent="0.2">
      <c r="C46" s="11" t="s">
        <v>54</v>
      </c>
      <c r="D46" s="13">
        <v>21204000</v>
      </c>
      <c r="E46" s="13">
        <v>22215700</v>
      </c>
      <c r="F46" s="13">
        <v>17324800</v>
      </c>
      <c r="G46" s="13">
        <v>16982700</v>
      </c>
      <c r="H46" s="13">
        <v>16002700</v>
      </c>
      <c r="I46" s="13">
        <v>14777000</v>
      </c>
      <c r="J46" s="13">
        <v>16929900</v>
      </c>
      <c r="K46" s="13"/>
    </row>
    <row r="47" spans="2:11" x14ac:dyDescent="0.2">
      <c r="C47" s="11" t="s">
        <v>55</v>
      </c>
      <c r="D47" s="13">
        <v>570600</v>
      </c>
      <c r="E47" s="13">
        <v>573200</v>
      </c>
      <c r="F47" s="13">
        <v>529600</v>
      </c>
      <c r="G47" s="13">
        <v>1164900</v>
      </c>
      <c r="H47" s="13">
        <v>804400</v>
      </c>
      <c r="I47" s="13">
        <v>752900</v>
      </c>
      <c r="J47" s="13">
        <v>829500</v>
      </c>
      <c r="K47" s="13"/>
    </row>
    <row r="48" spans="2:11" x14ac:dyDescent="0.2">
      <c r="C48" s="11" t="s">
        <v>56</v>
      </c>
      <c r="D48" s="13">
        <v>8997200</v>
      </c>
      <c r="E48" s="13">
        <v>6510200</v>
      </c>
      <c r="F48" s="13">
        <v>6152200</v>
      </c>
      <c r="G48" s="13">
        <v>5433700</v>
      </c>
      <c r="H48" s="13">
        <v>4609600</v>
      </c>
      <c r="I48" s="13">
        <v>4551400</v>
      </c>
      <c r="J48" s="13">
        <v>4480100</v>
      </c>
      <c r="K48" s="13"/>
    </row>
    <row r="49" spans="3:11" x14ac:dyDescent="0.2">
      <c r="C49" s="11" t="s">
        <v>57</v>
      </c>
      <c r="D49" s="13">
        <v>7187700</v>
      </c>
      <c r="E49" s="13">
        <v>6993600</v>
      </c>
      <c r="F49" s="13">
        <v>7350200</v>
      </c>
      <c r="G49" s="13">
        <v>6709600</v>
      </c>
      <c r="H49" s="13">
        <v>6135100</v>
      </c>
      <c r="I49" s="13">
        <v>6345100</v>
      </c>
      <c r="J49" s="13">
        <v>6586800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4657100</v>
      </c>
      <c r="E52" s="13">
        <v>5783700</v>
      </c>
      <c r="F52" s="13">
        <v>5528800</v>
      </c>
      <c r="G52" s="13">
        <v>3439300</v>
      </c>
      <c r="H52" s="13">
        <v>1933600</v>
      </c>
      <c r="I52" s="13">
        <v>2926900</v>
      </c>
      <c r="J52" s="13">
        <v>1635100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42616600</v>
      </c>
      <c r="E54" s="13">
        <v>42076400</v>
      </c>
      <c r="F54" s="13">
        <v>36885700</v>
      </c>
      <c r="G54" s="13">
        <v>33730300</v>
      </c>
      <c r="H54" s="13">
        <v>29485300</v>
      </c>
      <c r="I54" s="13">
        <v>29353200</v>
      </c>
      <c r="J54" s="13">
        <v>30461400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4091800</v>
      </c>
      <c r="E57" s="13">
        <v>4167100</v>
      </c>
      <c r="F57" s="13">
        <v>18108000</v>
      </c>
      <c r="G57" s="13">
        <v>2970500</v>
      </c>
      <c r="H57" s="13">
        <v>2105300</v>
      </c>
      <c r="I57" s="13">
        <v>2090800</v>
      </c>
      <c r="J57" s="13">
        <v>2061800</v>
      </c>
      <c r="K57" s="13"/>
    </row>
    <row r="58" spans="3:11" x14ac:dyDescent="0.2">
      <c r="C58" s="11" t="s">
        <v>66</v>
      </c>
      <c r="D58" s="13">
        <v>1023600</v>
      </c>
      <c r="E58" s="13">
        <v>1133200</v>
      </c>
      <c r="F58" s="13">
        <v>216600</v>
      </c>
      <c r="G58" s="13">
        <v>227200</v>
      </c>
      <c r="H58" s="13">
        <v>553400</v>
      </c>
      <c r="I58" s="13">
        <v>89800</v>
      </c>
      <c r="J58" s="13">
        <v>273400</v>
      </c>
      <c r="K58" s="13"/>
    </row>
    <row r="59" spans="3:11" x14ac:dyDescent="0.2">
      <c r="C59" s="11" t="s">
        <v>67</v>
      </c>
      <c r="D59" s="13">
        <v>14664700</v>
      </c>
      <c r="E59" s="13">
        <v>14314700</v>
      </c>
      <c r="F59" s="13">
        <v>19615100</v>
      </c>
      <c r="G59" s="13">
        <v>9394800</v>
      </c>
      <c r="H59" s="13">
        <v>8136100</v>
      </c>
      <c r="I59" s="13">
        <v>7969600</v>
      </c>
      <c r="J59" s="13">
        <v>10582200</v>
      </c>
      <c r="K59" s="13"/>
    </row>
    <row r="60" spans="3:11" x14ac:dyDescent="0.2">
      <c r="C60" s="11" t="s">
        <v>68</v>
      </c>
      <c r="D60" s="13">
        <v>19780200</v>
      </c>
      <c r="E60" s="13">
        <v>19615100</v>
      </c>
      <c r="F60" s="13">
        <v>16418700</v>
      </c>
      <c r="G60" s="13">
        <v>12592400</v>
      </c>
      <c r="H60" s="13">
        <v>10794800</v>
      </c>
      <c r="I60" s="13">
        <v>10150300</v>
      </c>
      <c r="J60" s="13">
        <v>12917300</v>
      </c>
      <c r="K60" s="13"/>
    </row>
    <row r="61" spans="3:11" x14ac:dyDescent="0.2">
      <c r="C61" s="11" t="s">
        <v>69</v>
      </c>
      <c r="D61" s="13">
        <v>6485100</v>
      </c>
      <c r="E61" s="13">
        <v>5024300</v>
      </c>
      <c r="F61" s="13">
        <v>4498600</v>
      </c>
      <c r="G61" s="13">
        <v>4206700</v>
      </c>
      <c r="H61" s="13">
        <v>3807800</v>
      </c>
      <c r="I61" s="13">
        <v>2896500</v>
      </c>
      <c r="J61" s="13">
        <v>3333700</v>
      </c>
      <c r="K61" s="13"/>
    </row>
    <row r="62" spans="3:11" x14ac:dyDescent="0.2">
      <c r="C62" s="11" t="s">
        <v>70</v>
      </c>
      <c r="D62" s="13">
        <v>20761500</v>
      </c>
      <c r="E62" s="13">
        <v>18329900</v>
      </c>
      <c r="F62" s="13">
        <v>23293500</v>
      </c>
      <c r="G62" s="13">
        <v>14469300</v>
      </c>
      <c r="H62" s="13">
        <v>8257600</v>
      </c>
      <c r="I62" s="13">
        <v>7870600</v>
      </c>
      <c r="J62" s="13">
        <v>5885400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47075600</v>
      </c>
      <c r="E66" s="13">
        <v>43494900</v>
      </c>
      <c r="F66" s="13">
        <v>35657400</v>
      </c>
      <c r="G66" s="13">
        <v>31271000</v>
      </c>
      <c r="H66" s="13">
        <v>22862900</v>
      </c>
      <c r="I66" s="13">
        <v>20924000</v>
      </c>
      <c r="J66" s="13">
        <v>23058400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-5787700</v>
      </c>
      <c r="E72" s="13">
        <v>-3201600</v>
      </c>
      <c r="F72" s="13">
        <v>636600</v>
      </c>
      <c r="G72" s="13">
        <v>1876800</v>
      </c>
      <c r="H72" s="13">
        <v>6032000</v>
      </c>
      <c r="I72" s="13">
        <v>7803200</v>
      </c>
      <c r="J72" s="13">
        <v>6890600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-4459000</v>
      </c>
      <c r="E76" s="13">
        <v>-1418500</v>
      </c>
      <c r="F76" s="13">
        <v>1228300</v>
      </c>
      <c r="G76" s="13">
        <v>2459300</v>
      </c>
      <c r="H76" s="13">
        <v>6622400</v>
      </c>
      <c r="I76" s="13">
        <v>8429300</v>
      </c>
      <c r="J76" s="13">
        <v>7403000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-1736800</v>
      </c>
      <c r="E81" s="13">
        <v>-3171200</v>
      </c>
      <c r="F81" s="13">
        <v>4466900</v>
      </c>
      <c r="G81" s="13">
        <v>-5325400</v>
      </c>
      <c r="H81" s="13">
        <v>109600</v>
      </c>
      <c r="I81" s="13">
        <v>91100</v>
      </c>
      <c r="J81" s="13">
        <v>1805500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1736800</v>
      </c>
      <c r="E83" s="13">
        <v>1191400</v>
      </c>
      <c r="F83" s="13">
        <v>1039500</v>
      </c>
      <c r="G83" s="13">
        <v>1096300</v>
      </c>
      <c r="H83" s="13">
        <v>1030200</v>
      </c>
      <c r="I83" s="13">
        <v>980000</v>
      </c>
      <c r="J83" s="13">
        <v>1056600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3033900</v>
      </c>
      <c r="E89" s="13">
        <v>2940100</v>
      </c>
      <c r="F89" s="13">
        <v>1997000</v>
      </c>
      <c r="G89" s="13">
        <v>1863600</v>
      </c>
      <c r="H89" s="13">
        <v>1444900</v>
      </c>
      <c r="I89" s="13">
        <v>1718300</v>
      </c>
      <c r="J89" s="13">
        <v>2694400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-986600</v>
      </c>
      <c r="E91" s="13">
        <v>-1195300</v>
      </c>
      <c r="F91" s="13">
        <v>-964200</v>
      </c>
      <c r="G91" s="13">
        <v>-772700</v>
      </c>
      <c r="H91" s="13">
        <v>-643200</v>
      </c>
      <c r="I91" s="13">
        <v>-855900</v>
      </c>
      <c r="J91" s="13">
        <v>-883600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-1212500</v>
      </c>
      <c r="E94" s="13">
        <v>-1287800</v>
      </c>
      <c r="F94" s="13">
        <v>-1524200</v>
      </c>
      <c r="G94" s="13">
        <v>-1800200</v>
      </c>
      <c r="H94" s="13">
        <v>-1314200</v>
      </c>
      <c r="I94" s="13">
        <v>-2596700</v>
      </c>
      <c r="J94" s="13">
        <v>-977400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-2366900</v>
      </c>
      <c r="E100" s="13">
        <v>927200</v>
      </c>
      <c r="F100" s="13">
        <v>-167700</v>
      </c>
      <c r="G100" s="13">
        <v>-976100</v>
      </c>
      <c r="H100" s="13">
        <v>291900</v>
      </c>
      <c r="I100" s="13">
        <v>-618100</v>
      </c>
      <c r="J100" s="13">
        <v>179600</v>
      </c>
      <c r="K100" s="13"/>
    </row>
    <row r="101" spans="3:11" x14ac:dyDescent="0.2">
      <c r="C101" s="11" t="s">
        <v>19</v>
      </c>
      <c r="D101" s="13">
        <v>-137400</v>
      </c>
      <c r="E101" s="13">
        <v>87200</v>
      </c>
      <c r="F101" s="13">
        <v>-91100</v>
      </c>
      <c r="G101" s="13">
        <v>377700</v>
      </c>
      <c r="H101" s="13">
        <v>-7900</v>
      </c>
      <c r="I101" s="13">
        <v>10600</v>
      </c>
      <c r="J101" s="13">
        <v>-44900</v>
      </c>
      <c r="K101" s="13"/>
    </row>
    <row r="102" spans="3:11" x14ac:dyDescent="0.2">
      <c r="C102" s="11" t="s">
        <v>20</v>
      </c>
      <c r="D102" s="13">
        <v>-682800</v>
      </c>
      <c r="E102" s="13">
        <v>2666700</v>
      </c>
      <c r="F102" s="13">
        <v>214000</v>
      </c>
      <c r="G102" s="13">
        <v>-534900</v>
      </c>
      <c r="H102" s="13">
        <v>414700</v>
      </c>
      <c r="I102" s="13">
        <v>-1485900</v>
      </c>
      <c r="J102" s="13">
        <v>1851700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2100</v>
      </c>
      <c r="F12" s="13">
        <v>400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4600</v>
      </c>
      <c r="F17" s="13">
        <v>4200</v>
      </c>
      <c r="G17" s="13">
        <v>600</v>
      </c>
      <c r="H17" s="13">
        <v>200</v>
      </c>
      <c r="I17" s="13">
        <v>200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-4200</v>
      </c>
      <c r="G18" s="13">
        <v>-600</v>
      </c>
      <c r="H18" s="13">
        <v>-200</v>
      </c>
      <c r="I18" s="13">
        <v>-200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-4600</v>
      </c>
      <c r="F23" s="13">
        <v>-4200</v>
      </c>
      <c r="G23" s="13">
        <v>-600</v>
      </c>
      <c r="H23" s="13">
        <v>-100</v>
      </c>
      <c r="I23" s="13">
        <v>-200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-4600</v>
      </c>
      <c r="F26" s="13">
        <v>-4200</v>
      </c>
      <c r="G26" s="13">
        <v>-600</v>
      </c>
      <c r="H26" s="13">
        <v>-100</v>
      </c>
      <c r="I26" s="13">
        <v>-200</v>
      </c>
      <c r="J26" s="13">
        <v>-700</v>
      </c>
      <c r="K26" s="13"/>
    </row>
    <row r="27" spans="3:11" x14ac:dyDescent="0.2">
      <c r="C27" s="11" t="s">
        <v>38</v>
      </c>
      <c r="D27" s="13">
        <v>-5800</v>
      </c>
      <c r="E27" s="13">
        <v>-4600</v>
      </c>
      <c r="F27" s="13">
        <v>-4200</v>
      </c>
      <c r="G27" s="13">
        <v>-600</v>
      </c>
      <c r="H27" s="13">
        <v>-100</v>
      </c>
      <c r="I27" s="13">
        <v>-200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-4600</v>
      </c>
      <c r="F33" s="13">
        <v>-4200</v>
      </c>
      <c r="G33" s="13">
        <v>-600</v>
      </c>
      <c r="H33" s="13">
        <v>-100</v>
      </c>
      <c r="I33" s="13">
        <v>-200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-4600</v>
      </c>
      <c r="F35" s="13">
        <v>-4200</v>
      </c>
      <c r="G35" s="13">
        <v>-600</v>
      </c>
      <c r="H35" s="13">
        <v>-100</v>
      </c>
      <c r="I35" s="13">
        <v>-200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200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500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6200</v>
      </c>
      <c r="F48" s="13">
        <v>3800</v>
      </c>
      <c r="G48" s="13">
        <v>600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6800</v>
      </c>
      <c r="F54" s="13">
        <v>4300</v>
      </c>
      <c r="G54" s="13">
        <v>700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200</v>
      </c>
      <c r="H57" s="13">
        <v>200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900</v>
      </c>
      <c r="F60" s="13">
        <v>300</v>
      </c>
      <c r="G60" s="13">
        <v>200</v>
      </c>
      <c r="H60" s="13">
        <v>300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1200</v>
      </c>
      <c r="F66" s="13">
        <v>300</v>
      </c>
      <c r="G66" s="13">
        <v>200</v>
      </c>
      <c r="H66" s="13">
        <v>300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-10600</v>
      </c>
      <c r="F72" s="13">
        <v>-6000</v>
      </c>
      <c r="G72" s="13">
        <v>-1800</v>
      </c>
      <c r="H72" s="13">
        <v>-1200</v>
      </c>
      <c r="I72" s="13">
        <v>-1000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5600</v>
      </c>
      <c r="F76" s="13">
        <v>4000</v>
      </c>
      <c r="G76" s="13">
        <v>500</v>
      </c>
      <c r="H76" s="13">
        <v>-200</v>
      </c>
      <c r="I76" s="13">
        <v>-700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-5800</v>
      </c>
      <c r="E81" s="13">
        <v>-4600</v>
      </c>
      <c r="F81" s="13">
        <v>-4200</v>
      </c>
      <c r="G81" s="13">
        <v>-600</v>
      </c>
      <c r="H81" s="13">
        <v>-100</v>
      </c>
      <c r="I81" s="13">
        <v>-200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-3900</v>
      </c>
      <c r="F89" s="13">
        <v>-2700</v>
      </c>
      <c r="G89" s="13">
        <v>-300</v>
      </c>
      <c r="H89" s="13">
        <v>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-1700</v>
      </c>
      <c r="F91" s="13">
        <v>-3600</v>
      </c>
      <c r="G91" s="13">
        <v>-100</v>
      </c>
      <c r="H91" s="13">
        <v>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-1700</v>
      </c>
      <c r="F94" s="13">
        <v>-3600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5400</v>
      </c>
      <c r="F100" s="13">
        <v>6500</v>
      </c>
      <c r="G100" s="13">
        <v>500</v>
      </c>
      <c r="H100" s="13">
        <v>200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200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41820</v>
      </c>
      <c r="I7" s="12">
        <v>41455</v>
      </c>
      <c r="J7" s="12">
        <v>39994</v>
      </c>
      <c r="K7" s="12"/>
    </row>
    <row r="8" spans="1:11" x14ac:dyDescent="0.2">
      <c r="C8" s="11" t="s">
        <v>21</v>
      </c>
      <c r="D8" s="13">
        <v>5600</v>
      </c>
      <c r="E8" s="13">
        <v>7200</v>
      </c>
      <c r="F8" s="13">
        <v>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4000</v>
      </c>
      <c r="F17" s="13">
        <v>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3200</v>
      </c>
      <c r="F18" s="13">
        <v>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-6000</v>
      </c>
      <c r="F20" s="13">
        <v>-5700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-2800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-11900</v>
      </c>
      <c r="E23" s="13">
        <v>-2800</v>
      </c>
      <c r="F23" s="13">
        <v>-1400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-2800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-12200</v>
      </c>
      <c r="E27" s="13">
        <v>-2800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6000</v>
      </c>
      <c r="F32" s="13">
        <v>5700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-12200</v>
      </c>
      <c r="E33" s="13">
        <v>-2800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-2800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41820</v>
      </c>
      <c r="I38" s="12">
        <v>41455</v>
      </c>
      <c r="J38" s="12">
        <v>39994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2800</v>
      </c>
      <c r="F41" s="13">
        <v>2800</v>
      </c>
      <c r="G41" s="13">
        <v>2900</v>
      </c>
      <c r="H41" s="13">
        <v>900</v>
      </c>
      <c r="I41" s="13">
        <v>900</v>
      </c>
      <c r="J41" s="13">
        <v>2800</v>
      </c>
      <c r="K41" s="13"/>
    </row>
    <row r="42" spans="2:11" x14ac:dyDescent="0.2">
      <c r="C42" s="11" t="s">
        <v>50</v>
      </c>
      <c r="D42" s="13">
        <v>12300</v>
      </c>
      <c r="E42" s="13">
        <v>12100</v>
      </c>
      <c r="F42" s="13">
        <v>12500</v>
      </c>
      <c r="G42" s="13">
        <v>5100</v>
      </c>
      <c r="H42" s="13">
        <v>1900</v>
      </c>
      <c r="I42" s="13">
        <v>3700</v>
      </c>
      <c r="J42" s="13">
        <v>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14800</v>
      </c>
      <c r="F48" s="13">
        <v>12900</v>
      </c>
      <c r="G48" s="13">
        <v>12200</v>
      </c>
      <c r="H48" s="13">
        <v>4400</v>
      </c>
      <c r="I48" s="13">
        <v>4200</v>
      </c>
      <c r="J48" s="13">
        <v>3900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900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10400</v>
      </c>
      <c r="F52" s="13">
        <v>12000</v>
      </c>
      <c r="G52" s="13">
        <v>12200</v>
      </c>
      <c r="H52" s="13">
        <v>6300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405000</v>
      </c>
      <c r="E54" s="13">
        <v>413200</v>
      </c>
      <c r="F54" s="13">
        <v>317100</v>
      </c>
      <c r="G54" s="13">
        <v>304000</v>
      </c>
      <c r="H54" s="13">
        <v>128000</v>
      </c>
      <c r="I54" s="13">
        <v>103200</v>
      </c>
      <c r="J54" s="13">
        <v>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700</v>
      </c>
      <c r="G57" s="13">
        <v>1300</v>
      </c>
      <c r="H57" s="13">
        <v>500</v>
      </c>
      <c r="I57" s="13">
        <v>400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11300</v>
      </c>
      <c r="E61" s="13">
        <v>13500</v>
      </c>
      <c r="F61" s="13">
        <v>4900</v>
      </c>
      <c r="G61" s="13">
        <v>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365200</v>
      </c>
      <c r="E66" s="13">
        <v>378700</v>
      </c>
      <c r="F66" s="13">
        <v>283400</v>
      </c>
      <c r="G66" s="13">
        <v>271900</v>
      </c>
      <c r="H66" s="13">
        <v>102300</v>
      </c>
      <c r="I66" s="13">
        <v>85100</v>
      </c>
      <c r="J66" s="13">
        <v>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16300</v>
      </c>
      <c r="E72" s="13">
        <v>12600</v>
      </c>
      <c r="F72" s="13">
        <v>10900</v>
      </c>
      <c r="G72" s="13">
        <v>8800</v>
      </c>
      <c r="H72" s="13">
        <v>2500</v>
      </c>
      <c r="I72" s="13">
        <v>-5200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39800</v>
      </c>
      <c r="E76" s="13">
        <v>34500</v>
      </c>
      <c r="F76" s="13">
        <v>33700</v>
      </c>
      <c r="G76" s="13">
        <v>32100</v>
      </c>
      <c r="H76" s="13">
        <v>25700</v>
      </c>
      <c r="I76" s="13">
        <v>18100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41820</v>
      </c>
      <c r="I80" s="12">
        <v>41455</v>
      </c>
      <c r="J80" s="12">
        <v>39994</v>
      </c>
      <c r="K80" s="12"/>
    </row>
    <row r="81" spans="3:11" x14ac:dyDescent="0.2">
      <c r="C81" s="11" t="s">
        <v>44</v>
      </c>
      <c r="D81" s="13">
        <v>-12200</v>
      </c>
      <c r="E81" s="13">
        <v>-2800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-2800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4501600</v>
      </c>
      <c r="E8" s="13">
        <v>4408400</v>
      </c>
      <c r="F8" s="13">
        <v>3364700</v>
      </c>
      <c r="G8" s="13">
        <v>2859700</v>
      </c>
      <c r="H8" s="13">
        <v>3167200</v>
      </c>
      <c r="I8" s="13">
        <v>3622200</v>
      </c>
      <c r="J8" s="13">
        <v>3460300</v>
      </c>
      <c r="K8" s="13"/>
    </row>
    <row r="9" spans="1:11" x14ac:dyDescent="0.2">
      <c r="C9" s="11" t="s">
        <v>22</v>
      </c>
      <c r="D9" s="13">
        <v>3673700</v>
      </c>
      <c r="E9" s="13">
        <v>3650300</v>
      </c>
      <c r="F9" s="13">
        <v>2782200</v>
      </c>
      <c r="G9" s="13">
        <v>2289100</v>
      </c>
      <c r="H9" s="13">
        <v>2599500</v>
      </c>
      <c r="I9" s="13">
        <v>3028400</v>
      </c>
      <c r="J9" s="13">
        <v>2843700</v>
      </c>
      <c r="K9" s="13"/>
    </row>
    <row r="10" spans="1:11" x14ac:dyDescent="0.2">
      <c r="C10" s="11" t="s">
        <v>23</v>
      </c>
      <c r="D10" s="13">
        <v>827900</v>
      </c>
      <c r="E10" s="13">
        <v>758100</v>
      </c>
      <c r="F10" s="13">
        <v>582500</v>
      </c>
      <c r="G10" s="13">
        <v>570600</v>
      </c>
      <c r="H10" s="13">
        <v>567700</v>
      </c>
      <c r="I10" s="13">
        <v>593800</v>
      </c>
      <c r="J10" s="13">
        <v>616600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-64200</v>
      </c>
      <c r="F14" s="13">
        <v>0</v>
      </c>
      <c r="G14" s="13">
        <v>1000</v>
      </c>
      <c r="H14" s="13">
        <v>10200</v>
      </c>
      <c r="I14" s="13">
        <v>0</v>
      </c>
      <c r="J14" s="13">
        <v>11900</v>
      </c>
      <c r="K14" s="13"/>
    </row>
    <row r="15" spans="1:11" x14ac:dyDescent="0.2">
      <c r="C15" s="11" t="s">
        <v>28</v>
      </c>
      <c r="D15" s="13">
        <v>14400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4290800</v>
      </c>
      <c r="E17" s="13">
        <v>4199200</v>
      </c>
      <c r="F17" s="13">
        <v>3263600</v>
      </c>
      <c r="G17" s="13">
        <v>2737600</v>
      </c>
      <c r="H17" s="13">
        <v>3058600</v>
      </c>
      <c r="I17" s="13">
        <v>3535800</v>
      </c>
      <c r="J17" s="13">
        <v>3335700</v>
      </c>
      <c r="K17" s="13"/>
    </row>
    <row r="18" spans="3:11" x14ac:dyDescent="0.2">
      <c r="C18" s="11" t="s">
        <v>30</v>
      </c>
      <c r="D18" s="13">
        <v>210800</v>
      </c>
      <c r="E18" s="13">
        <v>209200</v>
      </c>
      <c r="F18" s="13">
        <v>101100</v>
      </c>
      <c r="G18" s="13">
        <v>122100</v>
      </c>
      <c r="H18" s="13">
        <v>108600</v>
      </c>
      <c r="I18" s="13">
        <v>86400</v>
      </c>
      <c r="J18" s="13">
        <v>124600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6700</v>
      </c>
      <c r="F20" s="13">
        <v>6600</v>
      </c>
      <c r="G20" s="13">
        <v>-6100</v>
      </c>
      <c r="H20" s="13">
        <v>-10400</v>
      </c>
      <c r="I20" s="13">
        <v>-5900</v>
      </c>
      <c r="J20" s="13">
        <v>-200</v>
      </c>
      <c r="K20" s="13"/>
    </row>
    <row r="21" spans="3:11" x14ac:dyDescent="0.2">
      <c r="C21" s="11" t="s">
        <v>33</v>
      </c>
      <c r="D21" s="13">
        <v>266800</v>
      </c>
      <c r="E21" s="13">
        <v>268800</v>
      </c>
      <c r="F21" s="13">
        <v>154800</v>
      </c>
      <c r="G21" s="13">
        <v>158500</v>
      </c>
      <c r="H21" s="13">
        <v>141900</v>
      </c>
      <c r="I21" s="13">
        <v>126100</v>
      </c>
      <c r="J21" s="13">
        <v>171000</v>
      </c>
      <c r="K21" s="13"/>
    </row>
    <row r="22" spans="3:11" x14ac:dyDescent="0.2">
      <c r="C22" s="11" t="s">
        <v>34</v>
      </c>
      <c r="D22" s="13">
        <v>93200</v>
      </c>
      <c r="E22" s="13">
        <v>99200</v>
      </c>
      <c r="F22" s="13">
        <v>91000</v>
      </c>
      <c r="G22" s="13">
        <v>89900</v>
      </c>
      <c r="H22" s="13">
        <v>96300</v>
      </c>
      <c r="I22" s="13">
        <v>107400</v>
      </c>
      <c r="J22" s="13">
        <v>110500</v>
      </c>
      <c r="K22" s="13"/>
    </row>
    <row r="23" spans="3:11" x14ac:dyDescent="0.2">
      <c r="C23" s="11" t="s">
        <v>35</v>
      </c>
      <c r="D23" s="13">
        <v>115200</v>
      </c>
      <c r="E23" s="13">
        <v>116700</v>
      </c>
      <c r="F23" s="13">
        <v>16700</v>
      </c>
      <c r="G23" s="13">
        <v>26100</v>
      </c>
      <c r="H23" s="13">
        <v>1900</v>
      </c>
      <c r="I23" s="13">
        <v>-26900</v>
      </c>
      <c r="J23" s="13">
        <v>13900</v>
      </c>
      <c r="K23" s="13"/>
    </row>
    <row r="24" spans="3:11" x14ac:dyDescent="0.2">
      <c r="C24" s="11" t="s">
        <v>36</v>
      </c>
      <c r="D24" s="13">
        <v>32500</v>
      </c>
      <c r="E24" s="13">
        <v>10300</v>
      </c>
      <c r="F24" s="13">
        <v>9300</v>
      </c>
      <c r="G24" s="13">
        <v>7200</v>
      </c>
      <c r="H24" s="13">
        <v>3700</v>
      </c>
      <c r="I24" s="13">
        <v>-700</v>
      </c>
      <c r="J24" s="13">
        <v>-112300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82700</v>
      </c>
      <c r="E26" s="13">
        <v>106400</v>
      </c>
      <c r="F26" s="13">
        <v>7400</v>
      </c>
      <c r="G26" s="13">
        <v>18900</v>
      </c>
      <c r="H26" s="13">
        <v>-1800</v>
      </c>
      <c r="I26" s="13">
        <v>-26200</v>
      </c>
      <c r="J26" s="13">
        <v>126200</v>
      </c>
      <c r="K26" s="13"/>
    </row>
    <row r="27" spans="3:11" x14ac:dyDescent="0.2">
      <c r="C27" s="11" t="s">
        <v>38</v>
      </c>
      <c r="D27" s="13">
        <v>82400</v>
      </c>
      <c r="E27" s="13">
        <v>106000</v>
      </c>
      <c r="F27" s="13">
        <v>6500</v>
      </c>
      <c r="G27" s="13">
        <v>18700</v>
      </c>
      <c r="H27" s="13">
        <v>-500</v>
      </c>
      <c r="I27" s="13">
        <v>-25700</v>
      </c>
      <c r="J27" s="13">
        <v>127300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-6700</v>
      </c>
      <c r="F32" s="13">
        <v>-6600</v>
      </c>
      <c r="G32" s="13">
        <v>6100</v>
      </c>
      <c r="H32" s="13">
        <v>10400</v>
      </c>
      <c r="I32" s="13">
        <v>5900</v>
      </c>
      <c r="J32" s="13">
        <v>200</v>
      </c>
      <c r="K32" s="13"/>
    </row>
    <row r="33" spans="2:11" x14ac:dyDescent="0.2">
      <c r="C33" s="11" t="s">
        <v>44</v>
      </c>
      <c r="D33" s="13">
        <v>82400</v>
      </c>
      <c r="E33" s="13">
        <v>106000</v>
      </c>
      <c r="F33" s="13">
        <v>17100</v>
      </c>
      <c r="G33" s="13">
        <v>18700</v>
      </c>
      <c r="H33" s="13">
        <v>-500</v>
      </c>
      <c r="I33" s="13">
        <v>-25700</v>
      </c>
      <c r="J33" s="13">
        <v>127300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82400</v>
      </c>
      <c r="E35" s="13">
        <v>106000</v>
      </c>
      <c r="F35" s="13">
        <v>17100</v>
      </c>
      <c r="G35" s="13">
        <v>18700</v>
      </c>
      <c r="H35" s="13">
        <v>-500</v>
      </c>
      <c r="I35" s="13">
        <v>-25700</v>
      </c>
      <c r="J35" s="13">
        <v>127300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23200</v>
      </c>
      <c r="F41" s="13">
        <v>77400</v>
      </c>
      <c r="G41" s="13">
        <v>80700</v>
      </c>
      <c r="H41" s="13">
        <v>63200</v>
      </c>
      <c r="I41" s="13">
        <v>60000</v>
      </c>
      <c r="J41" s="13">
        <v>74400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425100</v>
      </c>
      <c r="E43" s="13">
        <v>521000</v>
      </c>
      <c r="F43" s="13">
        <v>376300</v>
      </c>
      <c r="G43" s="13">
        <v>326000</v>
      </c>
      <c r="H43" s="13">
        <v>305700</v>
      </c>
      <c r="I43" s="13">
        <v>400800</v>
      </c>
      <c r="J43" s="13">
        <v>381900</v>
      </c>
      <c r="K43" s="13"/>
    </row>
    <row r="44" spans="2:11" x14ac:dyDescent="0.2">
      <c r="C44" s="11" t="s">
        <v>52</v>
      </c>
      <c r="D44" s="13">
        <v>742900</v>
      </c>
      <c r="E44" s="13">
        <v>806300</v>
      </c>
      <c r="F44" s="13">
        <v>616500</v>
      </c>
      <c r="G44" s="13">
        <v>563400</v>
      </c>
      <c r="H44" s="13">
        <v>555800</v>
      </c>
      <c r="I44" s="13">
        <v>738900</v>
      </c>
      <c r="J44" s="13">
        <v>733000</v>
      </c>
      <c r="K44" s="13"/>
    </row>
    <row r="45" spans="2:11" x14ac:dyDescent="0.2">
      <c r="C45" s="11" t="s">
        <v>53</v>
      </c>
      <c r="D45" s="13">
        <v>101000</v>
      </c>
      <c r="E45" s="13">
        <v>62600</v>
      </c>
      <c r="F45" s="13">
        <v>33700</v>
      </c>
      <c r="G45" s="13">
        <v>27700</v>
      </c>
      <c r="H45" s="13">
        <v>34000</v>
      </c>
      <c r="I45" s="13">
        <v>41700</v>
      </c>
      <c r="J45" s="13">
        <v>50000</v>
      </c>
      <c r="K45" s="13"/>
    </row>
    <row r="46" spans="2:11" x14ac:dyDescent="0.2">
      <c r="C46" s="11" t="s">
        <v>54</v>
      </c>
      <c r="D46" s="13">
        <v>1280000</v>
      </c>
      <c r="E46" s="13">
        <v>1413100</v>
      </c>
      <c r="F46" s="13">
        <v>1103900</v>
      </c>
      <c r="G46" s="13">
        <v>997800</v>
      </c>
      <c r="H46" s="13">
        <v>958700</v>
      </c>
      <c r="I46" s="13">
        <v>1241400</v>
      </c>
      <c r="J46" s="13">
        <v>1239300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567900</v>
      </c>
      <c r="E48" s="13">
        <v>489000</v>
      </c>
      <c r="F48" s="13">
        <v>422900</v>
      </c>
      <c r="G48" s="13">
        <v>388200</v>
      </c>
      <c r="H48" s="13">
        <v>1054800</v>
      </c>
      <c r="I48" s="13">
        <v>428200</v>
      </c>
      <c r="J48" s="13">
        <v>441700</v>
      </c>
      <c r="K48" s="13"/>
    </row>
    <row r="49" spans="3:11" x14ac:dyDescent="0.2">
      <c r="C49" s="11" t="s">
        <v>57</v>
      </c>
      <c r="D49" s="13">
        <v>170900</v>
      </c>
      <c r="E49" s="13">
        <v>178400</v>
      </c>
      <c r="F49" s="13">
        <v>162200</v>
      </c>
      <c r="G49" s="13">
        <v>144000</v>
      </c>
      <c r="H49" s="13">
        <v>195600</v>
      </c>
      <c r="I49" s="13">
        <v>187500</v>
      </c>
      <c r="J49" s="13">
        <v>142800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5800</v>
      </c>
      <c r="F52" s="13">
        <v>22900</v>
      </c>
      <c r="G52" s="13">
        <v>28700</v>
      </c>
      <c r="H52" s="13">
        <v>36800</v>
      </c>
      <c r="I52" s="13">
        <v>49400</v>
      </c>
      <c r="J52" s="13">
        <v>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2021500</v>
      </c>
      <c r="E54" s="13">
        <v>2086300</v>
      </c>
      <c r="F54" s="13">
        <v>1711900</v>
      </c>
      <c r="G54" s="13">
        <v>1558700</v>
      </c>
      <c r="H54" s="13">
        <v>1545200</v>
      </c>
      <c r="I54" s="13">
        <v>1872600</v>
      </c>
      <c r="J54" s="13">
        <v>1951800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311500</v>
      </c>
      <c r="E57" s="13">
        <v>390200</v>
      </c>
      <c r="F57" s="13">
        <v>275000</v>
      </c>
      <c r="G57" s="13">
        <v>230400</v>
      </c>
      <c r="H57" s="13">
        <v>206300</v>
      </c>
      <c r="I57" s="13">
        <v>220800</v>
      </c>
      <c r="J57" s="13">
        <v>207300</v>
      </c>
      <c r="K57" s="13"/>
    </row>
    <row r="58" spans="3:11" x14ac:dyDescent="0.2">
      <c r="C58" s="11" t="s">
        <v>66</v>
      </c>
      <c r="D58" s="13">
        <v>61600</v>
      </c>
      <c r="E58" s="13">
        <v>27300</v>
      </c>
      <c r="F58" s="13">
        <v>21300</v>
      </c>
      <c r="G58" s="13">
        <v>19200</v>
      </c>
      <c r="H58" s="13">
        <v>22000</v>
      </c>
      <c r="I58" s="13">
        <v>66600</v>
      </c>
      <c r="J58" s="13">
        <v>32300</v>
      </c>
      <c r="K58" s="13"/>
    </row>
    <row r="59" spans="3:11" x14ac:dyDescent="0.2">
      <c r="C59" s="11" t="s">
        <v>67</v>
      </c>
      <c r="D59" s="13">
        <v>118800</v>
      </c>
      <c r="E59" s="13">
        <v>151500</v>
      </c>
      <c r="F59" s="13">
        <v>106400</v>
      </c>
      <c r="G59" s="13">
        <v>82800</v>
      </c>
      <c r="H59" s="13">
        <v>139400</v>
      </c>
      <c r="I59" s="13">
        <v>214800</v>
      </c>
      <c r="J59" s="13">
        <v>221000</v>
      </c>
      <c r="K59" s="13"/>
    </row>
    <row r="60" spans="3:11" x14ac:dyDescent="0.2">
      <c r="C60" s="11" t="s">
        <v>68</v>
      </c>
      <c r="D60" s="13">
        <v>491900</v>
      </c>
      <c r="E60" s="13">
        <v>569000</v>
      </c>
      <c r="F60" s="13">
        <v>402700</v>
      </c>
      <c r="G60" s="13">
        <v>332400</v>
      </c>
      <c r="H60" s="13">
        <v>315700</v>
      </c>
      <c r="I60" s="13">
        <v>395500</v>
      </c>
      <c r="J60" s="13">
        <v>460600</v>
      </c>
      <c r="K60" s="13"/>
    </row>
    <row r="61" spans="3:11" x14ac:dyDescent="0.2">
      <c r="C61" s="11" t="s">
        <v>69</v>
      </c>
      <c r="D61" s="13">
        <v>951300</v>
      </c>
      <c r="E61" s="13">
        <v>1126000</v>
      </c>
      <c r="F61" s="13">
        <v>1024400</v>
      </c>
      <c r="G61" s="13">
        <v>944300</v>
      </c>
      <c r="H61" s="13">
        <v>1001500</v>
      </c>
      <c r="I61" s="13">
        <v>1192500</v>
      </c>
      <c r="J61" s="13">
        <v>1262500</v>
      </c>
      <c r="K61" s="13"/>
    </row>
    <row r="62" spans="3:11" x14ac:dyDescent="0.2">
      <c r="C62" s="11" t="s">
        <v>70</v>
      </c>
      <c r="D62" s="13">
        <v>399700</v>
      </c>
      <c r="E62" s="13">
        <v>315400</v>
      </c>
      <c r="F62" s="13">
        <v>292200</v>
      </c>
      <c r="G62" s="13">
        <v>331300</v>
      </c>
      <c r="H62" s="13">
        <v>368800</v>
      </c>
      <c r="I62" s="13">
        <v>408100</v>
      </c>
      <c r="J62" s="13">
        <v>337500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1848900</v>
      </c>
      <c r="E66" s="13">
        <v>2013100</v>
      </c>
      <c r="F66" s="13">
        <v>1721900</v>
      </c>
      <c r="G66" s="13">
        <v>1609500</v>
      </c>
      <c r="H66" s="13">
        <v>1686800</v>
      </c>
      <c r="I66" s="13">
        <v>1998700</v>
      </c>
      <c r="J66" s="13">
        <v>2063800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99600</v>
      </c>
      <c r="E72" s="13">
        <v>14200</v>
      </c>
      <c r="F72" s="13">
        <v>-95100</v>
      </c>
      <c r="G72" s="13">
        <v>-112200</v>
      </c>
      <c r="H72" s="13">
        <v>-130900</v>
      </c>
      <c r="I72" s="13">
        <v>-130400</v>
      </c>
      <c r="J72" s="13">
        <v>-107100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172600</v>
      </c>
      <c r="E76" s="13">
        <v>73200</v>
      </c>
      <c r="F76" s="13">
        <v>-10000</v>
      </c>
      <c r="G76" s="13">
        <v>-50800</v>
      </c>
      <c r="H76" s="13">
        <v>-141600</v>
      </c>
      <c r="I76" s="13">
        <v>-126100</v>
      </c>
      <c r="J76" s="13">
        <v>-112000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82400</v>
      </c>
      <c r="E81" s="13">
        <v>106000</v>
      </c>
      <c r="F81" s="13">
        <v>17100</v>
      </c>
      <c r="G81" s="13">
        <v>18700</v>
      </c>
      <c r="H81" s="13">
        <v>-500</v>
      </c>
      <c r="I81" s="13">
        <v>-25700</v>
      </c>
      <c r="J81" s="13">
        <v>127300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>
        <v>52900</v>
      </c>
      <c r="F83" s="13">
        <v>47100</v>
      </c>
      <c r="G83" s="13">
        <v>42500</v>
      </c>
      <c r="H83" s="13">
        <v>43700</v>
      </c>
      <c r="I83" s="13">
        <v>45600</v>
      </c>
      <c r="J83" s="13">
        <v>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193100</v>
      </c>
      <c r="E89" s="13">
        <v>57400</v>
      </c>
      <c r="F89" s="13">
        <v>-2500</v>
      </c>
      <c r="G89" s="13">
        <v>24800</v>
      </c>
      <c r="H89" s="13">
        <v>259100</v>
      </c>
      <c r="I89" s="13">
        <v>-73300</v>
      </c>
      <c r="J89" s="13">
        <v>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-38400</v>
      </c>
      <c r="F91" s="13">
        <v>-25100</v>
      </c>
      <c r="G91" s="13">
        <v>-23000</v>
      </c>
      <c r="H91" s="13">
        <v>-22300</v>
      </c>
      <c r="I91" s="13">
        <v>-21600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26400</v>
      </c>
      <c r="E94" s="13">
        <v>-200200</v>
      </c>
      <c r="F94" s="13">
        <v>-70300</v>
      </c>
      <c r="G94" s="13">
        <v>-19800</v>
      </c>
      <c r="H94" s="13">
        <v>-18000</v>
      </c>
      <c r="I94" s="13">
        <v>-34000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-183800</v>
      </c>
      <c r="E100" s="13">
        <v>92900</v>
      </c>
      <c r="F100" s="13">
        <v>65700</v>
      </c>
      <c r="G100" s="13">
        <v>11400</v>
      </c>
      <c r="H100" s="13">
        <v>-232200</v>
      </c>
      <c r="I100" s="13">
        <v>100500</v>
      </c>
      <c r="J100" s="13">
        <v>-26600</v>
      </c>
      <c r="K100" s="13"/>
    </row>
    <row r="101" spans="3:11" x14ac:dyDescent="0.2">
      <c r="C101" s="11" t="s">
        <v>19</v>
      </c>
      <c r="D101" s="13">
        <v>-200</v>
      </c>
      <c r="E101" s="13">
        <v>-4300</v>
      </c>
      <c r="F101" s="13">
        <v>3900</v>
      </c>
      <c r="G101" s="13">
        <v>900</v>
      </c>
      <c r="H101" s="13">
        <v>-5700</v>
      </c>
      <c r="I101" s="13">
        <v>-7600</v>
      </c>
      <c r="J101" s="13">
        <v>-4800</v>
      </c>
      <c r="K101" s="13"/>
    </row>
    <row r="102" spans="3:11" x14ac:dyDescent="0.2">
      <c r="C102" s="11" t="s">
        <v>20</v>
      </c>
      <c r="D102" s="13">
        <v>35500</v>
      </c>
      <c r="E102" s="13">
        <v>-54200</v>
      </c>
      <c r="F102" s="13">
        <v>-3200</v>
      </c>
      <c r="G102" s="13">
        <v>17300</v>
      </c>
      <c r="H102" s="13">
        <v>3200</v>
      </c>
      <c r="I102" s="13">
        <v>-14400</v>
      </c>
      <c r="J102" s="13">
        <v>3200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711600</v>
      </c>
      <c r="E8" s="13">
        <v>816100</v>
      </c>
      <c r="F8" s="13">
        <v>819600</v>
      </c>
      <c r="G8" s="13">
        <v>815900</v>
      </c>
      <c r="H8" s="13">
        <v>568800</v>
      </c>
      <c r="I8" s="13">
        <v>603500</v>
      </c>
      <c r="J8" s="13">
        <v>659700</v>
      </c>
      <c r="K8" s="13"/>
    </row>
    <row r="9" spans="1:11" x14ac:dyDescent="0.2">
      <c r="C9" s="11" t="s">
        <v>22</v>
      </c>
      <c r="D9" s="13">
        <v>558400</v>
      </c>
      <c r="E9" s="13">
        <v>605300</v>
      </c>
      <c r="F9" s="13">
        <v>568300</v>
      </c>
      <c r="G9" s="13">
        <v>1051100</v>
      </c>
      <c r="H9" s="13">
        <v>882800</v>
      </c>
      <c r="I9" s="13">
        <v>483700</v>
      </c>
      <c r="J9" s="13">
        <v>531000</v>
      </c>
      <c r="K9" s="13"/>
    </row>
    <row r="10" spans="1:11" x14ac:dyDescent="0.2">
      <c r="C10" s="11" t="s">
        <v>23</v>
      </c>
      <c r="D10" s="13">
        <v>153200</v>
      </c>
      <c r="E10" s="13">
        <v>210900</v>
      </c>
      <c r="F10" s="13">
        <v>251300</v>
      </c>
      <c r="G10" s="13">
        <v>-235200</v>
      </c>
      <c r="H10" s="13">
        <v>-314000</v>
      </c>
      <c r="I10" s="13">
        <v>119800</v>
      </c>
      <c r="J10" s="13">
        <v>128700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-7300</v>
      </c>
      <c r="H14" s="13">
        <v>0</v>
      </c>
      <c r="I14" s="13">
        <v>-5800</v>
      </c>
      <c r="J14" s="13">
        <v>-16100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604500</v>
      </c>
      <c r="E17" s="13">
        <v>646100</v>
      </c>
      <c r="F17" s="13">
        <v>604100</v>
      </c>
      <c r="G17" s="13">
        <v>560100</v>
      </c>
      <c r="H17" s="13">
        <v>491000</v>
      </c>
      <c r="I17" s="13">
        <v>505200</v>
      </c>
      <c r="J17" s="13">
        <v>551100</v>
      </c>
      <c r="K17" s="13"/>
    </row>
    <row r="18" spans="3:11" x14ac:dyDescent="0.2">
      <c r="C18" s="11" t="s">
        <v>30</v>
      </c>
      <c r="D18" s="13">
        <v>107000</v>
      </c>
      <c r="E18" s="13">
        <v>170100</v>
      </c>
      <c r="F18" s="13">
        <v>215500</v>
      </c>
      <c r="G18" s="13">
        <v>255800</v>
      </c>
      <c r="H18" s="13">
        <v>77800</v>
      </c>
      <c r="I18" s="13">
        <v>98300</v>
      </c>
      <c r="J18" s="13">
        <v>108700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4600</v>
      </c>
      <c r="F20" s="13">
        <v>1800</v>
      </c>
      <c r="G20" s="13">
        <v>-700</v>
      </c>
      <c r="H20" s="13">
        <v>-3000</v>
      </c>
      <c r="I20" s="13">
        <v>-9200</v>
      </c>
      <c r="J20" s="13">
        <v>2400</v>
      </c>
      <c r="K20" s="13"/>
    </row>
    <row r="21" spans="3:11" x14ac:dyDescent="0.2">
      <c r="C21" s="11" t="s">
        <v>33</v>
      </c>
      <c r="D21" s="13">
        <v>240600</v>
      </c>
      <c r="E21" s="13">
        <v>318800</v>
      </c>
      <c r="F21" s="13">
        <v>344900</v>
      </c>
      <c r="G21" s="13">
        <v>370200</v>
      </c>
      <c r="H21" s="13">
        <v>188500</v>
      </c>
      <c r="I21" s="13">
        <v>209100</v>
      </c>
      <c r="J21" s="13">
        <v>228000</v>
      </c>
      <c r="K21" s="13"/>
    </row>
    <row r="22" spans="3:11" x14ac:dyDescent="0.2">
      <c r="C22" s="11" t="s">
        <v>34</v>
      </c>
      <c r="D22" s="13">
        <v>31700</v>
      </c>
      <c r="E22" s="13">
        <v>32100</v>
      </c>
      <c r="F22" s="13">
        <v>34100</v>
      </c>
      <c r="G22" s="13">
        <v>32200</v>
      </c>
      <c r="H22" s="13">
        <v>31700</v>
      </c>
      <c r="I22" s="13">
        <v>44200</v>
      </c>
      <c r="J22" s="13">
        <v>40900</v>
      </c>
      <c r="K22" s="13"/>
    </row>
    <row r="23" spans="3:11" x14ac:dyDescent="0.2">
      <c r="C23" s="11" t="s">
        <v>35</v>
      </c>
      <c r="D23" s="13">
        <v>80600</v>
      </c>
      <c r="E23" s="13">
        <v>142600</v>
      </c>
      <c r="F23" s="13">
        <v>183300</v>
      </c>
      <c r="G23" s="13">
        <v>222800</v>
      </c>
      <c r="H23" s="13">
        <v>43100</v>
      </c>
      <c r="I23" s="13">
        <v>44800</v>
      </c>
      <c r="J23" s="13">
        <v>70200</v>
      </c>
      <c r="K23" s="13"/>
    </row>
    <row r="24" spans="3:11" x14ac:dyDescent="0.2">
      <c r="C24" s="11" t="s">
        <v>36</v>
      </c>
      <c r="D24" s="13">
        <v>12900</v>
      </c>
      <c r="E24" s="13">
        <v>25200</v>
      </c>
      <c r="F24" s="13">
        <v>25500</v>
      </c>
      <c r="G24" s="13">
        <v>5100</v>
      </c>
      <c r="H24" s="13">
        <v>-900</v>
      </c>
      <c r="I24" s="13">
        <v>-9600</v>
      </c>
      <c r="J24" s="13">
        <v>-35700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67700</v>
      </c>
      <c r="E26" s="13">
        <v>117300</v>
      </c>
      <c r="F26" s="13">
        <v>157700</v>
      </c>
      <c r="G26" s="13">
        <v>217800</v>
      </c>
      <c r="H26" s="13">
        <v>43900</v>
      </c>
      <c r="I26" s="13">
        <v>54400</v>
      </c>
      <c r="J26" s="13">
        <v>105800</v>
      </c>
      <c r="K26" s="13"/>
    </row>
    <row r="27" spans="3:11" x14ac:dyDescent="0.2">
      <c r="C27" s="11" t="s">
        <v>38</v>
      </c>
      <c r="D27" s="13">
        <v>59100</v>
      </c>
      <c r="E27" s="13">
        <v>102200</v>
      </c>
      <c r="F27" s="13">
        <v>145000</v>
      </c>
      <c r="G27" s="13">
        <v>212000</v>
      </c>
      <c r="H27" s="13">
        <v>46200</v>
      </c>
      <c r="I27" s="13">
        <v>55900</v>
      </c>
      <c r="J27" s="13">
        <v>103900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3900</v>
      </c>
      <c r="G29" s="13">
        <v>0</v>
      </c>
      <c r="H29" s="13">
        <v>0</v>
      </c>
      <c r="I29" s="13">
        <v>43400</v>
      </c>
      <c r="J29" s="13">
        <v>268000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-4600</v>
      </c>
      <c r="F32" s="13">
        <v>-1800</v>
      </c>
      <c r="G32" s="13">
        <v>700</v>
      </c>
      <c r="H32" s="13">
        <v>3000</v>
      </c>
      <c r="I32" s="13">
        <v>9200</v>
      </c>
      <c r="J32" s="13">
        <v>-2400</v>
      </c>
      <c r="K32" s="13"/>
    </row>
    <row r="33" spans="2:11" x14ac:dyDescent="0.2">
      <c r="C33" s="11" t="s">
        <v>44</v>
      </c>
      <c r="D33" s="13">
        <v>59100</v>
      </c>
      <c r="E33" s="13">
        <v>102200</v>
      </c>
      <c r="F33" s="13">
        <v>148800</v>
      </c>
      <c r="G33" s="13">
        <v>212000</v>
      </c>
      <c r="H33" s="13">
        <v>46200</v>
      </c>
      <c r="I33" s="13">
        <v>99300</v>
      </c>
      <c r="J33" s="13">
        <v>371900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59100</v>
      </c>
      <c r="E35" s="13">
        <v>102200</v>
      </c>
      <c r="F35" s="13">
        <v>148800</v>
      </c>
      <c r="G35" s="13">
        <v>212000</v>
      </c>
      <c r="H35" s="13">
        <v>46200</v>
      </c>
      <c r="I35" s="13">
        <v>99300</v>
      </c>
      <c r="J35" s="13">
        <v>371900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148400</v>
      </c>
      <c r="F41" s="13">
        <v>112700</v>
      </c>
      <c r="G41" s="13">
        <v>85900</v>
      </c>
      <c r="H41" s="13">
        <v>51800</v>
      </c>
      <c r="I41" s="13">
        <v>161600</v>
      </c>
      <c r="J41" s="13">
        <v>199600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27100</v>
      </c>
      <c r="E43" s="13">
        <v>26200</v>
      </c>
      <c r="F43" s="13">
        <v>27700</v>
      </c>
      <c r="G43" s="13">
        <v>20700</v>
      </c>
      <c r="H43" s="13">
        <v>20200</v>
      </c>
      <c r="I43" s="13">
        <v>24000</v>
      </c>
      <c r="J43" s="13">
        <v>95000</v>
      </c>
      <c r="K43" s="13"/>
    </row>
    <row r="44" spans="2:11" x14ac:dyDescent="0.2">
      <c r="C44" s="11" t="s">
        <v>52</v>
      </c>
      <c r="D44" s="13">
        <v>14500</v>
      </c>
      <c r="E44" s="13">
        <v>15700</v>
      </c>
      <c r="F44" s="13">
        <v>24100</v>
      </c>
      <c r="G44" s="13">
        <v>21400</v>
      </c>
      <c r="H44" s="13">
        <v>30700</v>
      </c>
      <c r="I44" s="13">
        <v>17400</v>
      </c>
      <c r="J44" s="13">
        <v>138800</v>
      </c>
      <c r="K44" s="13"/>
    </row>
    <row r="45" spans="2:11" x14ac:dyDescent="0.2">
      <c r="C45" s="11" t="s">
        <v>53</v>
      </c>
      <c r="D45" s="13">
        <v>15600</v>
      </c>
      <c r="E45" s="13">
        <v>17600</v>
      </c>
      <c r="F45" s="13">
        <v>19000</v>
      </c>
      <c r="G45" s="13">
        <v>36900</v>
      </c>
      <c r="H45" s="13">
        <v>28900</v>
      </c>
      <c r="I45" s="13">
        <v>32400</v>
      </c>
      <c r="J45" s="13">
        <v>85700</v>
      </c>
      <c r="K45" s="13"/>
    </row>
    <row r="46" spans="2:11" x14ac:dyDescent="0.2">
      <c r="C46" s="11" t="s">
        <v>54</v>
      </c>
      <c r="D46" s="13">
        <v>126000</v>
      </c>
      <c r="E46" s="13">
        <v>207900</v>
      </c>
      <c r="F46" s="13">
        <v>183500</v>
      </c>
      <c r="G46" s="13">
        <v>164800</v>
      </c>
      <c r="H46" s="13">
        <v>105700</v>
      </c>
      <c r="I46" s="13">
        <v>213700</v>
      </c>
      <c r="J46" s="13">
        <v>519100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2604200</v>
      </c>
      <c r="E48" s="13">
        <v>2424100</v>
      </c>
      <c r="F48" s="13">
        <v>2485400</v>
      </c>
      <c r="G48" s="13">
        <v>2305000</v>
      </c>
      <c r="H48" s="13">
        <v>4140300</v>
      </c>
      <c r="I48" s="13">
        <v>4178900</v>
      </c>
      <c r="J48" s="13">
        <v>2910200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130800</v>
      </c>
      <c r="E52" s="13">
        <v>148700</v>
      </c>
      <c r="F52" s="13">
        <v>189500</v>
      </c>
      <c r="G52" s="13">
        <v>215900</v>
      </c>
      <c r="H52" s="13">
        <v>136700</v>
      </c>
      <c r="I52" s="13">
        <v>144200</v>
      </c>
      <c r="J52" s="13">
        <v>512400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2861000</v>
      </c>
      <c r="E54" s="13">
        <v>2780700</v>
      </c>
      <c r="F54" s="13">
        <v>2858500</v>
      </c>
      <c r="G54" s="13">
        <v>2685800</v>
      </c>
      <c r="H54" s="13">
        <v>2315900</v>
      </c>
      <c r="I54" s="13">
        <v>2453100</v>
      </c>
      <c r="J54" s="13">
        <v>3685500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18000</v>
      </c>
      <c r="F57" s="13">
        <v>25100</v>
      </c>
      <c r="G57" s="13">
        <v>22300</v>
      </c>
      <c r="H57" s="13">
        <v>21500</v>
      </c>
      <c r="I57" s="13">
        <v>20200</v>
      </c>
      <c r="J57" s="13">
        <v>69300</v>
      </c>
      <c r="K57" s="13"/>
    </row>
    <row r="58" spans="3:11" x14ac:dyDescent="0.2">
      <c r="C58" s="11" t="s">
        <v>66</v>
      </c>
      <c r="D58" s="13">
        <v>82000</v>
      </c>
      <c r="E58" s="13">
        <v>0</v>
      </c>
      <c r="F58" s="13">
        <v>3400</v>
      </c>
      <c r="G58" s="13">
        <v>31700</v>
      </c>
      <c r="H58" s="13">
        <v>0</v>
      </c>
      <c r="I58" s="13">
        <v>129700</v>
      </c>
      <c r="J58" s="13">
        <v>112500</v>
      </c>
      <c r="K58" s="13"/>
    </row>
    <row r="59" spans="3:11" x14ac:dyDescent="0.2">
      <c r="C59" s="11" t="s">
        <v>67</v>
      </c>
      <c r="D59" s="13">
        <v>51000</v>
      </c>
      <c r="E59" s="13">
        <v>45500</v>
      </c>
      <c r="F59" s="13">
        <v>40000</v>
      </c>
      <c r="G59" s="13">
        <v>38000</v>
      </c>
      <c r="H59" s="13">
        <v>38000</v>
      </c>
      <c r="I59" s="13">
        <v>52100</v>
      </c>
      <c r="J59" s="13">
        <v>94300</v>
      </c>
      <c r="K59" s="13"/>
    </row>
    <row r="60" spans="3:11" x14ac:dyDescent="0.2">
      <c r="C60" s="11" t="s">
        <v>68</v>
      </c>
      <c r="D60" s="13">
        <v>151200</v>
      </c>
      <c r="E60" s="13">
        <v>63500</v>
      </c>
      <c r="F60" s="13">
        <v>68500</v>
      </c>
      <c r="G60" s="13">
        <v>92000</v>
      </c>
      <c r="H60" s="13">
        <v>59500</v>
      </c>
      <c r="I60" s="13">
        <v>202000</v>
      </c>
      <c r="J60" s="13">
        <v>276100</v>
      </c>
      <c r="K60" s="13"/>
    </row>
    <row r="61" spans="3:11" x14ac:dyDescent="0.2">
      <c r="C61" s="11" t="s">
        <v>69</v>
      </c>
      <c r="D61" s="13">
        <v>973100</v>
      </c>
      <c r="E61" s="13">
        <v>972600</v>
      </c>
      <c r="F61" s="13">
        <v>1022000</v>
      </c>
      <c r="G61" s="13">
        <v>1030200</v>
      </c>
      <c r="H61" s="13">
        <v>830600</v>
      </c>
      <c r="I61" s="13">
        <v>621800</v>
      </c>
      <c r="J61" s="13">
        <v>1461700</v>
      </c>
      <c r="K61" s="13"/>
    </row>
    <row r="62" spans="3:11" x14ac:dyDescent="0.2">
      <c r="C62" s="11" t="s">
        <v>70</v>
      </c>
      <c r="D62" s="13">
        <v>199000</v>
      </c>
      <c r="E62" s="13">
        <v>90000</v>
      </c>
      <c r="F62" s="13">
        <v>75000</v>
      </c>
      <c r="G62" s="13">
        <v>66800</v>
      </c>
      <c r="H62" s="13">
        <v>64200</v>
      </c>
      <c r="I62" s="13">
        <v>54100</v>
      </c>
      <c r="J62" s="13">
        <v>122900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1421000</v>
      </c>
      <c r="E66" s="13">
        <v>1223800</v>
      </c>
      <c r="F66" s="13">
        <v>1265500</v>
      </c>
      <c r="G66" s="13">
        <v>1274200</v>
      </c>
      <c r="H66" s="13">
        <v>1027900</v>
      </c>
      <c r="I66" s="13">
        <v>964600</v>
      </c>
      <c r="J66" s="13">
        <v>2024300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583000</v>
      </c>
      <c r="E72" s="13">
        <v>672400</v>
      </c>
      <c r="F72" s="13">
        <v>707400</v>
      </c>
      <c r="G72" s="13">
        <v>700900</v>
      </c>
      <c r="H72" s="13">
        <v>612800</v>
      </c>
      <c r="I72" s="13">
        <v>790700</v>
      </c>
      <c r="J72" s="13">
        <v>1015200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1440000</v>
      </c>
      <c r="E76" s="13">
        <v>1556900</v>
      </c>
      <c r="F76" s="13">
        <v>1593000</v>
      </c>
      <c r="G76" s="13">
        <v>1411600</v>
      </c>
      <c r="H76" s="13">
        <v>1288100</v>
      </c>
      <c r="I76" s="13">
        <v>1488500</v>
      </c>
      <c r="J76" s="13">
        <v>1661200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59100</v>
      </c>
      <c r="E81" s="13">
        <v>102200</v>
      </c>
      <c r="F81" s="13">
        <v>148800</v>
      </c>
      <c r="G81" s="13">
        <v>212000</v>
      </c>
      <c r="H81" s="13">
        <v>46200</v>
      </c>
      <c r="I81" s="13">
        <v>99300</v>
      </c>
      <c r="J81" s="13">
        <v>371900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128200</v>
      </c>
      <c r="E83" s="13">
        <v>144100</v>
      </c>
      <c r="F83" s="13">
        <v>127600</v>
      </c>
      <c r="G83" s="13">
        <v>115100</v>
      </c>
      <c r="H83" s="13">
        <v>113700</v>
      </c>
      <c r="I83" s="13">
        <v>120000</v>
      </c>
      <c r="J83" s="13">
        <v>116900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214300</v>
      </c>
      <c r="E89" s="13">
        <v>310100</v>
      </c>
      <c r="F89" s="13">
        <v>256300</v>
      </c>
      <c r="G89" s="13">
        <v>203800</v>
      </c>
      <c r="H89" s="13">
        <v>177200</v>
      </c>
      <c r="I89" s="13">
        <v>320400</v>
      </c>
      <c r="J89" s="13">
        <v>545200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-206300</v>
      </c>
      <c r="E91" s="13">
        <v>-119900</v>
      </c>
      <c r="F91" s="13">
        <v>-314300</v>
      </c>
      <c r="G91" s="13">
        <v>-431500</v>
      </c>
      <c r="H91" s="13">
        <v>-155700</v>
      </c>
      <c r="I91" s="13">
        <v>-255600</v>
      </c>
      <c r="J91" s="13">
        <v>-330800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-219400</v>
      </c>
      <c r="E94" s="13">
        <v>-132900</v>
      </c>
      <c r="F94" s="13">
        <v>-235300</v>
      </c>
      <c r="G94" s="13">
        <v>-235000</v>
      </c>
      <c r="H94" s="13">
        <v>-166300</v>
      </c>
      <c r="I94" s="13">
        <v>-196700</v>
      </c>
      <c r="J94" s="13">
        <v>-468900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-141100</v>
      </c>
      <c r="E96" s="13">
        <v>-136800</v>
      </c>
      <c r="F96" s="13">
        <v>-127100</v>
      </c>
      <c r="G96" s="13">
        <v>-122800</v>
      </c>
      <c r="H96" s="13">
        <v>-124900</v>
      </c>
      <c r="I96" s="13">
        <v>-257500</v>
      </c>
      <c r="J96" s="13">
        <v>-237000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-79600</v>
      </c>
      <c r="E100" s="13">
        <v>-193700</v>
      </c>
      <c r="F100" s="13">
        <v>-6900</v>
      </c>
      <c r="G100" s="13">
        <v>114400</v>
      </c>
      <c r="H100" s="13">
        <v>-116500</v>
      </c>
      <c r="I100" s="13">
        <v>-161400</v>
      </c>
      <c r="J100" s="13">
        <v>-157100</v>
      </c>
      <c r="K100" s="13"/>
    </row>
    <row r="101" spans="3:11" x14ac:dyDescent="0.2">
      <c r="C101" s="11" t="s">
        <v>19</v>
      </c>
      <c r="D101" s="13">
        <v>-1700</v>
      </c>
      <c r="E101" s="13">
        <v>600</v>
      </c>
      <c r="F101" s="13">
        <v>600</v>
      </c>
      <c r="G101" s="13">
        <v>-900</v>
      </c>
      <c r="H101" s="13">
        <v>-4200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-86500</v>
      </c>
      <c r="E102" s="13">
        <v>-15900</v>
      </c>
      <c r="F102" s="13">
        <v>14700</v>
      </c>
      <c r="G102" s="13">
        <v>82300</v>
      </c>
      <c r="H102" s="13">
        <v>-109800</v>
      </c>
      <c r="I102" s="13">
        <v>-38100</v>
      </c>
      <c r="J102" s="13">
        <v>-81000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</v>
      </c>
      <c r="E72" s="13">
        <v>-27000</v>
      </c>
      <c r="F72" s="13">
        <v>-21700</v>
      </c>
      <c r="G72" s="13">
        <v>-21600</v>
      </c>
      <c r="H72" s="13">
        <v>-21600</v>
      </c>
      <c r="I72" s="13">
        <v>-21600</v>
      </c>
      <c r="J72" s="13">
        <v>-21500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109500</v>
      </c>
      <c r="E12" s="13">
        <v>50300</v>
      </c>
      <c r="F12" s="13">
        <v>22900</v>
      </c>
      <c r="G12" s="13">
        <v>19600</v>
      </c>
      <c r="H12" s="13">
        <v>7100</v>
      </c>
      <c r="I12" s="13">
        <v>5300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146000</v>
      </c>
      <c r="E17" s="13">
        <v>78400</v>
      </c>
      <c r="F17" s="13">
        <v>32400</v>
      </c>
      <c r="G17" s="13">
        <v>25900</v>
      </c>
      <c r="H17" s="13">
        <v>10600</v>
      </c>
      <c r="I17" s="13">
        <v>6500</v>
      </c>
      <c r="J17" s="13">
        <v>12200</v>
      </c>
      <c r="K17" s="13"/>
    </row>
    <row r="18" spans="3:11" x14ac:dyDescent="0.2">
      <c r="C18" s="11" t="s">
        <v>30</v>
      </c>
      <c r="D18" s="13" t="s">
        <v>92</v>
      </c>
      <c r="E18" s="13">
        <v>-78400</v>
      </c>
      <c r="F18" s="13">
        <v>-32400</v>
      </c>
      <c r="G18" s="13">
        <v>-25900</v>
      </c>
      <c r="H18" s="13">
        <v>-10600</v>
      </c>
      <c r="I18" s="13">
        <v>-6500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-1300</v>
      </c>
      <c r="G20" s="13">
        <v>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400</v>
      </c>
      <c r="F21" s="13">
        <v>200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-140700</v>
      </c>
      <c r="E23" s="13">
        <v>-74100</v>
      </c>
      <c r="F23" s="13">
        <v>-33700</v>
      </c>
      <c r="G23" s="13">
        <v>-25900</v>
      </c>
      <c r="H23" s="13">
        <v>-11100</v>
      </c>
      <c r="I23" s="13">
        <v>-6500</v>
      </c>
      <c r="J23" s="13">
        <v>-12200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-140700</v>
      </c>
      <c r="E26" s="13">
        <v>-74100</v>
      </c>
      <c r="F26" s="13">
        <v>-33700</v>
      </c>
      <c r="G26" s="13">
        <v>-25900</v>
      </c>
      <c r="H26" s="13">
        <v>-11100</v>
      </c>
      <c r="I26" s="13">
        <v>-6500</v>
      </c>
      <c r="J26" s="13">
        <v>-12200</v>
      </c>
      <c r="K26" s="13"/>
    </row>
    <row r="27" spans="3:11" x14ac:dyDescent="0.2">
      <c r="C27" s="11" t="s">
        <v>38</v>
      </c>
      <c r="D27" s="13">
        <v>-140700</v>
      </c>
      <c r="E27" s="13">
        <v>-74100</v>
      </c>
      <c r="F27" s="13">
        <v>-37600</v>
      </c>
      <c r="G27" s="13">
        <v>-29100</v>
      </c>
      <c r="H27" s="13">
        <v>-12000</v>
      </c>
      <c r="I27" s="13">
        <v>-6500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-4400</v>
      </c>
      <c r="F32" s="13">
        <v>1300</v>
      </c>
      <c r="G32" s="13">
        <v>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-140700</v>
      </c>
      <c r="E33" s="13">
        <v>-74100</v>
      </c>
      <c r="F33" s="13">
        <v>-37600</v>
      </c>
      <c r="G33" s="13">
        <v>-29100</v>
      </c>
      <c r="H33" s="13">
        <v>-12000</v>
      </c>
      <c r="I33" s="13">
        <v>-6500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-140700</v>
      </c>
      <c r="E35" s="13">
        <v>-74100</v>
      </c>
      <c r="F35" s="13">
        <v>-37600</v>
      </c>
      <c r="G35" s="13">
        <v>-29100</v>
      </c>
      <c r="H35" s="13">
        <v>-12000</v>
      </c>
      <c r="I35" s="13">
        <v>-6500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49500</v>
      </c>
      <c r="F41" s="13">
        <v>34200</v>
      </c>
      <c r="G41" s="13">
        <v>6500</v>
      </c>
      <c r="H41" s="13">
        <v>34900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230200</v>
      </c>
      <c r="E42" s="13">
        <v>202500</v>
      </c>
      <c r="F42" s="13">
        <v>113800</v>
      </c>
      <c r="G42" s="13">
        <v>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9900</v>
      </c>
      <c r="E45" s="13">
        <v>6600</v>
      </c>
      <c r="F45" s="13">
        <v>2600</v>
      </c>
      <c r="G45" s="13">
        <v>600</v>
      </c>
      <c r="H45" s="13">
        <v>600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302400</v>
      </c>
      <c r="E46" s="13">
        <v>258700</v>
      </c>
      <c r="F46" s="13">
        <v>150700</v>
      </c>
      <c r="G46" s="13">
        <v>11200</v>
      </c>
      <c r="H46" s="13">
        <v>35500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1100</v>
      </c>
      <c r="F48" s="13">
        <v>800</v>
      </c>
      <c r="G48" s="13">
        <v>900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200</v>
      </c>
      <c r="H52" s="13">
        <v>1700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308500</v>
      </c>
      <c r="E54" s="13">
        <v>260200</v>
      </c>
      <c r="F54" s="13">
        <v>151700</v>
      </c>
      <c r="G54" s="13">
        <v>12300</v>
      </c>
      <c r="H54" s="13">
        <v>37300</v>
      </c>
      <c r="I54" s="13">
        <v>200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7600</v>
      </c>
      <c r="F57" s="13">
        <v>2400</v>
      </c>
      <c r="G57" s="13">
        <v>1900</v>
      </c>
      <c r="H57" s="13">
        <v>1400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14000</v>
      </c>
      <c r="E59" s="13">
        <v>5900</v>
      </c>
      <c r="F59" s="13">
        <v>4300</v>
      </c>
      <c r="G59" s="13">
        <v>2800</v>
      </c>
      <c r="H59" s="13">
        <v>3800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24400</v>
      </c>
      <c r="E60" s="13">
        <v>13600</v>
      </c>
      <c r="F60" s="13">
        <v>6700</v>
      </c>
      <c r="G60" s="13">
        <v>4700</v>
      </c>
      <c r="H60" s="13">
        <v>5300</v>
      </c>
      <c r="I60" s="13">
        <v>600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400</v>
      </c>
      <c r="F62" s="13">
        <v>200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14000</v>
      </c>
      <c r="F66" s="13">
        <v>6900</v>
      </c>
      <c r="G66" s="13">
        <v>5000</v>
      </c>
      <c r="H66" s="13">
        <v>5300</v>
      </c>
      <c r="I66" s="13">
        <v>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40000</v>
      </c>
      <c r="H70" s="13">
        <v>40000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-325300</v>
      </c>
      <c r="E72" s="13">
        <v>-184600</v>
      </c>
      <c r="F72" s="13">
        <v>-110300</v>
      </c>
      <c r="G72" s="13">
        <v>-76500</v>
      </c>
      <c r="H72" s="13">
        <v>-50700</v>
      </c>
      <c r="I72" s="13">
        <v>-39600</v>
      </c>
      <c r="J72" s="13">
        <v>-33100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281000</v>
      </c>
      <c r="E76" s="13">
        <v>246300</v>
      </c>
      <c r="F76" s="13">
        <v>144800</v>
      </c>
      <c r="G76" s="13">
        <v>-32700</v>
      </c>
      <c r="H76" s="13">
        <v>-8000</v>
      </c>
      <c r="I76" s="13">
        <v>-400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-140700</v>
      </c>
      <c r="E81" s="13">
        <v>-74100</v>
      </c>
      <c r="F81" s="13">
        <v>-37600</v>
      </c>
      <c r="G81" s="13">
        <v>-29100</v>
      </c>
      <c r="H81" s="13">
        <v>-12000</v>
      </c>
      <c r="I81" s="13">
        <v>-6500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-122800</v>
      </c>
      <c r="E89" s="13">
        <v>-62100</v>
      </c>
      <c r="F89" s="13">
        <v>-29500</v>
      </c>
      <c r="G89" s="13">
        <v>-23200</v>
      </c>
      <c r="H89" s="13">
        <v>-7000</v>
      </c>
      <c r="I89" s="13">
        <v>-7500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-700</v>
      </c>
      <c r="F91" s="13">
        <v>-100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-87100</v>
      </c>
      <c r="F94" s="13">
        <v>-110000</v>
      </c>
      <c r="G94" s="13">
        <v>-5100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163500</v>
      </c>
      <c r="E100" s="13">
        <v>164700</v>
      </c>
      <c r="F100" s="13">
        <v>167200</v>
      </c>
      <c r="G100" s="13">
        <v>0</v>
      </c>
      <c r="H100" s="13">
        <v>41700</v>
      </c>
      <c r="I100" s="13">
        <v>7400</v>
      </c>
      <c r="J100" s="13">
        <v>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12800</v>
      </c>
      <c r="E102" s="13">
        <v>15500</v>
      </c>
      <c r="F102" s="13">
        <v>27700</v>
      </c>
      <c r="G102" s="13">
        <v>-28300</v>
      </c>
      <c r="H102" s="13">
        <v>34700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4300</v>
      </c>
      <c r="E9" s="13">
        <v>6700</v>
      </c>
      <c r="F9" s="13">
        <v>5600</v>
      </c>
      <c r="G9" s="13">
        <v>3900</v>
      </c>
      <c r="H9" s="13" t="s">
        <v>92</v>
      </c>
      <c r="I9" s="13">
        <v>2300</v>
      </c>
      <c r="J9" s="13">
        <v>4500</v>
      </c>
      <c r="K9" s="13"/>
    </row>
    <row r="10" spans="1:11" x14ac:dyDescent="0.2">
      <c r="C10" s="11" t="s">
        <v>23</v>
      </c>
      <c r="D10" s="13" t="s">
        <v>92</v>
      </c>
      <c r="E10" s="13">
        <v>-6700</v>
      </c>
      <c r="F10" s="13">
        <v>-5600</v>
      </c>
      <c r="G10" s="13">
        <v>-3900</v>
      </c>
      <c r="H10" s="13" t="s">
        <v>92</v>
      </c>
      <c r="I10" s="13">
        <v>-2300</v>
      </c>
      <c r="J10" s="13">
        <v>-4500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17300</v>
      </c>
      <c r="F12" s="13">
        <v>12100</v>
      </c>
      <c r="G12" s="13">
        <v>9400</v>
      </c>
      <c r="H12" s="13">
        <v>3300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29300</v>
      </c>
      <c r="F17" s="13">
        <v>20300</v>
      </c>
      <c r="G17" s="13">
        <v>15000</v>
      </c>
      <c r="H17" s="13">
        <v>10700</v>
      </c>
      <c r="I17" s="13">
        <v>5200</v>
      </c>
      <c r="J17" s="13">
        <v>6100</v>
      </c>
      <c r="K17" s="13"/>
    </row>
    <row r="18" spans="3:11" x14ac:dyDescent="0.2">
      <c r="C18" s="11" t="s">
        <v>30</v>
      </c>
      <c r="D18" s="13" t="s">
        <v>92</v>
      </c>
      <c r="E18" s="13">
        <v>-29300</v>
      </c>
      <c r="F18" s="13">
        <v>-20300</v>
      </c>
      <c r="G18" s="13">
        <v>-15000</v>
      </c>
      <c r="H18" s="13">
        <v>-10700</v>
      </c>
      <c r="I18" s="13">
        <v>-5200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-700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-25400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-5500</v>
      </c>
      <c r="J21" s="13">
        <v>-6200</v>
      </c>
      <c r="K21" s="13"/>
    </row>
    <row r="22" spans="3:11" x14ac:dyDescent="0.2">
      <c r="C22" s="11" t="s">
        <v>34</v>
      </c>
      <c r="D22" s="13">
        <v>5000</v>
      </c>
      <c r="E22" s="13">
        <v>700</v>
      </c>
      <c r="F22" s="13">
        <v>0</v>
      </c>
      <c r="G22" s="13">
        <v>0</v>
      </c>
      <c r="H22" s="13">
        <v>0</v>
      </c>
      <c r="I22" s="13">
        <v>4200</v>
      </c>
      <c r="J22" s="13">
        <v>600</v>
      </c>
      <c r="K22" s="13"/>
    </row>
    <row r="23" spans="3:11" x14ac:dyDescent="0.2">
      <c r="C23" s="11" t="s">
        <v>35</v>
      </c>
      <c r="D23" s="13">
        <v>-30400</v>
      </c>
      <c r="E23" s="13">
        <v>-29900</v>
      </c>
      <c r="F23" s="13">
        <v>-20300</v>
      </c>
      <c r="G23" s="13">
        <v>-14900</v>
      </c>
      <c r="H23" s="13">
        <v>-11400</v>
      </c>
      <c r="I23" s="13">
        <v>-9700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-29900</v>
      </c>
      <c r="F26" s="13">
        <v>-20300</v>
      </c>
      <c r="G26" s="13">
        <v>-14900</v>
      </c>
      <c r="H26" s="13">
        <v>-11400</v>
      </c>
      <c r="I26" s="13">
        <v>-9700</v>
      </c>
      <c r="J26" s="13">
        <v>-6700</v>
      </c>
      <c r="K26" s="13"/>
    </row>
    <row r="27" spans="3:11" x14ac:dyDescent="0.2">
      <c r="C27" s="11" t="s">
        <v>38</v>
      </c>
      <c r="D27" s="13">
        <v>-32700</v>
      </c>
      <c r="E27" s="13">
        <v>-29900</v>
      </c>
      <c r="F27" s="13">
        <v>-23700</v>
      </c>
      <c r="G27" s="13">
        <v>-20900</v>
      </c>
      <c r="H27" s="13">
        <v>-11400</v>
      </c>
      <c r="I27" s="13">
        <v>-9700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700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-32700</v>
      </c>
      <c r="E33" s="13">
        <v>-29900</v>
      </c>
      <c r="F33" s="13">
        <v>-23700</v>
      </c>
      <c r="G33" s="13">
        <v>-20900</v>
      </c>
      <c r="H33" s="13">
        <v>-11400</v>
      </c>
      <c r="I33" s="13">
        <v>-9700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-29900</v>
      </c>
      <c r="F35" s="13">
        <v>-23700</v>
      </c>
      <c r="G35" s="13">
        <v>-20900</v>
      </c>
      <c r="H35" s="13">
        <v>-11400</v>
      </c>
      <c r="I35" s="13">
        <v>-9700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1600</v>
      </c>
      <c r="F41" s="13">
        <v>4500</v>
      </c>
      <c r="G41" s="13">
        <v>4100</v>
      </c>
      <c r="H41" s="13">
        <v>5300</v>
      </c>
      <c r="I41" s="13">
        <v>5900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400</v>
      </c>
      <c r="H45" s="13">
        <v>800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12100</v>
      </c>
      <c r="E46" s="13">
        <v>2000</v>
      </c>
      <c r="F46" s="13">
        <v>4900</v>
      </c>
      <c r="G46" s="13">
        <v>4500</v>
      </c>
      <c r="H46" s="13">
        <v>6100</v>
      </c>
      <c r="I46" s="13">
        <v>6300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5300</v>
      </c>
      <c r="G48" s="13">
        <v>6000</v>
      </c>
      <c r="H48" s="13">
        <v>4500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400</v>
      </c>
      <c r="H52" s="13">
        <v>600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2500</v>
      </c>
      <c r="F54" s="13">
        <v>10600</v>
      </c>
      <c r="G54" s="13">
        <v>10900</v>
      </c>
      <c r="H54" s="13">
        <v>11300</v>
      </c>
      <c r="I54" s="13">
        <v>7400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1700</v>
      </c>
      <c r="F57" s="13">
        <v>1700</v>
      </c>
      <c r="G57" s="13">
        <v>1500</v>
      </c>
      <c r="H57" s="13">
        <v>1400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3400</v>
      </c>
      <c r="F58" s="13">
        <v>0</v>
      </c>
      <c r="G58" s="13">
        <v>100</v>
      </c>
      <c r="H58" s="13">
        <v>200</v>
      </c>
      <c r="I58" s="13">
        <v>100</v>
      </c>
      <c r="J58" s="13">
        <v>3700</v>
      </c>
      <c r="K58" s="13"/>
    </row>
    <row r="59" spans="3:11" x14ac:dyDescent="0.2">
      <c r="C59" s="11" t="s">
        <v>67</v>
      </c>
      <c r="D59" s="13">
        <v>800</v>
      </c>
      <c r="E59" s="13">
        <v>1100</v>
      </c>
      <c r="F59" s="13">
        <v>100</v>
      </c>
      <c r="G59" s="13">
        <v>100</v>
      </c>
      <c r="H59" s="13">
        <v>100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8400</v>
      </c>
      <c r="E60" s="13">
        <v>6200</v>
      </c>
      <c r="F60" s="13">
        <v>1800</v>
      </c>
      <c r="G60" s="13">
        <v>1700</v>
      </c>
      <c r="H60" s="13">
        <v>1700</v>
      </c>
      <c r="I60" s="13">
        <v>1000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200</v>
      </c>
      <c r="F62" s="13">
        <v>300</v>
      </c>
      <c r="G62" s="13">
        <v>400</v>
      </c>
      <c r="H62" s="13">
        <v>500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6500</v>
      </c>
      <c r="F66" s="13">
        <v>2100</v>
      </c>
      <c r="G66" s="13">
        <v>2100</v>
      </c>
      <c r="H66" s="13">
        <v>2200</v>
      </c>
      <c r="I66" s="13">
        <v>1000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-126900</v>
      </c>
      <c r="E72" s="13">
        <v>-94200</v>
      </c>
      <c r="F72" s="13">
        <v>-64300</v>
      </c>
      <c r="G72" s="13">
        <v>-44000</v>
      </c>
      <c r="H72" s="13">
        <v>-29100</v>
      </c>
      <c r="I72" s="13">
        <v>-17700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-4000</v>
      </c>
      <c r="F76" s="13">
        <v>8500</v>
      </c>
      <c r="G76" s="13">
        <v>8800</v>
      </c>
      <c r="H76" s="13">
        <v>9100</v>
      </c>
      <c r="I76" s="13">
        <v>6400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-32700</v>
      </c>
      <c r="E81" s="13">
        <v>-29900</v>
      </c>
      <c r="F81" s="13">
        <v>-23700</v>
      </c>
      <c r="G81" s="13">
        <v>-20900</v>
      </c>
      <c r="H81" s="13">
        <v>-11400</v>
      </c>
      <c r="I81" s="13">
        <v>-9700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1100</v>
      </c>
      <c r="F83" s="13">
        <v>1100</v>
      </c>
      <c r="G83" s="13">
        <v>800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-14100</v>
      </c>
      <c r="F89" s="13">
        <v>-13300</v>
      </c>
      <c r="G89" s="13">
        <v>-10500</v>
      </c>
      <c r="H89" s="13">
        <v>-7100</v>
      </c>
      <c r="I89" s="13">
        <v>-3200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-2100</v>
      </c>
      <c r="H91" s="13">
        <v>-3100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1700</v>
      </c>
      <c r="F94" s="13">
        <v>-200</v>
      </c>
      <c r="G94" s="13">
        <v>-1500</v>
      </c>
      <c r="H94" s="13">
        <v>-3600</v>
      </c>
      <c r="I94" s="13">
        <v>-800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9500</v>
      </c>
      <c r="F100" s="13">
        <v>13900</v>
      </c>
      <c r="G100" s="13">
        <v>10700</v>
      </c>
      <c r="H100" s="13">
        <v>10000</v>
      </c>
      <c r="I100" s="13">
        <v>9900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-2800</v>
      </c>
      <c r="F102" s="13">
        <v>400</v>
      </c>
      <c r="G102" s="13">
        <v>-1200</v>
      </c>
      <c r="H102" s="13">
        <v>-700</v>
      </c>
      <c r="I102" s="13">
        <v>5900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243</vt:i4>
      </vt:variant>
    </vt:vector>
  </HeadingPairs>
  <TitlesOfParts>
    <vt:vector size="243" baseType="lpstr">
      <vt:lpstr>Sheet1</vt:lpstr>
      <vt:lpstr>R</vt:lpstr>
      <vt:lpstr>RAD</vt:lpstr>
      <vt:lpstr>RADA</vt:lpstr>
      <vt:lpstr>RAEWF</vt:lpstr>
      <vt:lpstr>RAFI</vt:lpstr>
      <vt:lpstr>RAHGF</vt:lpstr>
      <vt:lpstr>RAIL</vt:lpstr>
      <vt:lpstr>RAMP</vt:lpstr>
      <vt:lpstr>RAND</vt:lpstr>
      <vt:lpstr>RAPT</vt:lpstr>
      <vt:lpstr>RARE</vt:lpstr>
      <vt:lpstr>RASP</vt:lpstr>
      <vt:lpstr>RAVE</vt:lpstr>
      <vt:lpstr>RAVN</vt:lpstr>
      <vt:lpstr>RAYT</vt:lpstr>
      <vt:lpstr>RBA</vt:lpstr>
      <vt:lpstr>RBB</vt:lpstr>
      <vt:lpstr>RBBN</vt:lpstr>
      <vt:lpstr>RBC</vt:lpstr>
      <vt:lpstr>RBCAA</vt:lpstr>
      <vt:lpstr>RBCN</vt:lpstr>
      <vt:lpstr>RBKB</vt:lpstr>
      <vt:lpstr>RBNC</vt:lpstr>
      <vt:lpstr>RC</vt:lpstr>
      <vt:lpstr>RCAR</vt:lpstr>
      <vt:lpstr>RCAT</vt:lpstr>
      <vt:lpstr>RCI</vt:lpstr>
      <vt:lpstr>RCII</vt:lpstr>
      <vt:lpstr>RCKT</vt:lpstr>
      <vt:lpstr>RCKY</vt:lpstr>
      <vt:lpstr>RCL</vt:lpstr>
      <vt:lpstr>RCM</vt:lpstr>
      <vt:lpstr>RCMT</vt:lpstr>
      <vt:lpstr>RCON</vt:lpstr>
      <vt:lpstr>RCRT</vt:lpstr>
      <vt:lpstr>RCTFF</vt:lpstr>
      <vt:lpstr>RCUS</vt:lpstr>
      <vt:lpstr>RDCM</vt:lpstr>
      <vt:lpstr>RDFN</vt:lpstr>
      <vt:lpstr>RDGC</vt:lpstr>
      <vt:lpstr>RDGL</vt:lpstr>
      <vt:lpstr>RDHL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REAC</vt:lpstr>
      <vt:lpstr>REAL</vt:lpstr>
      <vt:lpstr>REBL</vt:lpstr>
      <vt:lpstr>RECAF</vt:lpstr>
      <vt:lpstr>REDU</vt:lpstr>
      <vt:lpstr>REED</vt:lpstr>
      <vt:lpstr>REFR</vt:lpstr>
      <vt:lpstr>REG</vt:lpstr>
      <vt:lpstr>REGI</vt:lpstr>
      <vt:lpstr>REGN</vt:lpstr>
      <vt:lpstr>REI</vt:lpstr>
      <vt:lpstr>REKR</vt:lpstr>
      <vt:lpstr>RELL</vt:lpstr>
      <vt:lpstr>RELT</vt:lpstr>
      <vt:lpstr>RELV</vt:lpstr>
      <vt:lpstr>RELX</vt:lpstr>
      <vt:lpstr>REMI</vt:lpstr>
      <vt:lpstr>RENN</vt:lpstr>
      <vt:lpstr>REPH</vt:lpstr>
      <vt:lpstr>REPL</vt:lpstr>
      <vt:lpstr>REPYY</vt:lpstr>
      <vt:lpstr>RES</vt:lpstr>
      <vt:lpstr>RESI</vt:lpstr>
      <vt:lpstr>RESN</vt:lpstr>
      <vt:lpstr>RETA</vt:lpstr>
      <vt:lpstr>RETC</vt:lpstr>
      <vt:lpstr>REV</vt:lpstr>
      <vt:lpstr>REVG</vt:lpstr>
      <vt:lpstr>REX</vt:lpstr>
      <vt:lpstr>REXN</vt:lpstr>
      <vt:lpstr>REXR</vt:lpstr>
      <vt:lpstr>REYN</vt:lpstr>
      <vt:lpstr>REZI</vt:lpstr>
      <vt:lpstr>RF</vt:lpstr>
      <vt:lpstr>RFIL</vt:lpstr>
      <vt:lpstr>RFL</vt:lpstr>
      <vt:lpstr>RFP</vt:lpstr>
      <vt:lpstr>RGA</vt:lpstr>
      <vt:lpstr>RGBD</vt:lpstr>
      <vt:lpstr>RGCO</vt:lpstr>
      <vt:lpstr>RGEN</vt:lpstr>
      <vt:lpstr>RGIN</vt:lpstr>
      <vt:lpstr>RGLD</vt:lpstr>
      <vt:lpstr>RGLS</vt:lpstr>
      <vt:lpstr>RGMP</vt:lpstr>
      <vt:lpstr>RGNPD</vt:lpstr>
      <vt:lpstr>RGNX</vt:lpstr>
      <vt:lpstr>RGP</vt:lpstr>
      <vt:lpstr>RGR</vt:lpstr>
      <vt:lpstr>RGRX</vt:lpstr>
      <vt:lpstr>RGS</vt:lpstr>
      <vt:lpstr>RGSEQ</vt:lpstr>
      <vt:lpstr>RGUS</vt:lpstr>
      <vt:lpstr>RH</vt:lpstr>
      <vt:lpstr>RHDGF</vt:lpstr>
      <vt:lpstr>RHE</vt:lpstr>
      <vt:lpstr>RHI</vt:lpstr>
      <vt:lpstr>RHNO</vt:lpstr>
      <vt:lpstr>RHP</vt:lpstr>
      <vt:lpstr>RIBT</vt:lpstr>
      <vt:lpstr>RICK</vt:lpstr>
      <vt:lpstr>RICOY</vt:lpstr>
      <vt:lpstr>RIG</vt:lpstr>
      <vt:lpstr>RIGL</vt:lpstr>
      <vt:lpstr>RILY</vt:lpstr>
      <vt:lpstr>RIO</vt:lpstr>
      <vt:lpstr>RIOT</vt:lpstr>
      <vt:lpstr>RIVE</vt:lpstr>
      <vt:lpstr>RIVX</vt:lpstr>
      <vt:lpstr>RJF</vt:lpstr>
      <vt:lpstr>RKDA</vt:lpstr>
      <vt:lpstr>RKFL</vt:lpstr>
      <vt:lpstr>RKT</vt:lpstr>
      <vt:lpstr>RL</vt:lpstr>
      <vt:lpstr>RLAY</vt:lpstr>
      <vt:lpstr>RLBY</vt:lpstr>
      <vt:lpstr>RLGT</vt:lpstr>
      <vt:lpstr>RLGY</vt:lpstr>
      <vt:lpstr>RLH</vt:lpstr>
      <vt:lpstr>RLI</vt:lpstr>
      <vt:lpstr>RLJ</vt:lpstr>
      <vt:lpstr>RLLY</vt:lpstr>
      <vt:lpstr>RLMD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RMES</vt:lpstr>
      <vt:lpstr>RMG</vt:lpstr>
      <vt:lpstr>RMHB</vt:lpstr>
      <vt:lpstr>RMNI</vt:lpstr>
      <vt:lpstr>RMR</vt:lpstr>
      <vt:lpstr>RMSL</vt:lpstr>
      <vt:lpstr>RMTI</vt:lpstr>
      <vt:lpstr>RNA</vt:lpstr>
      <vt:lpstr>RNDB</vt:lpstr>
      <vt:lpstr>RNET</vt:lpstr>
      <vt:lpstr>RNG</vt:lpstr>
      <vt:lpstr>RNGR</vt:lpstr>
      <vt:lpstr>RNLX</vt:lpstr>
      <vt:lpstr>RNR</vt:lpstr>
      <vt:lpstr>RNST</vt:lpstr>
      <vt:lpstr>RNVAD</vt:lpstr>
      <vt:lpstr>RNWK</vt:lpstr>
      <vt:lpstr>ROAD</vt:lpstr>
      <vt:lpstr>ROCH</vt:lpstr>
      <vt:lpstr>ROCK</vt:lpstr>
      <vt:lpstr>ROG</vt:lpstr>
      <vt:lpstr>ROIC</vt:lpstr>
      <vt:lpstr>ROK</vt:lpstr>
      <vt:lpstr>ROKK</vt:lpstr>
      <vt:lpstr>ROKU</vt:lpstr>
      <vt:lpstr>ROL</vt:lpstr>
      <vt:lpstr>ROLL</vt:lpstr>
      <vt:lpstr>ROP</vt:lpstr>
      <vt:lpstr>ROSEQ</vt:lpstr>
      <vt:lpstr>ROST</vt:lpstr>
      <vt:lpstr>ROSYY</vt:lpstr>
      <vt:lpstr>ROYE</vt:lpstr>
      <vt:lpstr>RP</vt:lpstr>
      <vt:lpstr>RPAI</vt:lpstr>
      <vt:lpstr>RPAY</vt:lpstr>
      <vt:lpstr>RPD</vt:lpstr>
      <vt:lpstr>RPLA U</vt:lpstr>
      <vt:lpstr>RPM</vt:lpstr>
      <vt:lpstr>RPMT</vt:lpstr>
      <vt:lpstr>RPRX</vt:lpstr>
      <vt:lpstr>RPT</vt:lpstr>
      <vt:lpstr>RPTX</vt:lpstr>
      <vt:lpstr>RRBI</vt:lpstr>
      <vt:lpstr>RRC</vt:lpstr>
      <vt:lpstr>RRD</vt:lpstr>
      <vt:lpstr>RRGB</vt:lpstr>
      <vt:lpstr>RRR</vt:lpstr>
      <vt:lpstr>RRTS</vt:lpstr>
      <vt:lpstr>RS</vt:lpstr>
      <vt:lpstr>RSCF</vt:lpstr>
      <vt:lpstr>RSG</vt:lpstr>
      <vt:lpstr>RSKIA</vt:lpstr>
      <vt:lpstr>RSLS</vt:lpstr>
      <vt:lpstr>RSPI</vt:lpstr>
      <vt:lpstr>RSRV</vt:lpstr>
      <vt:lpstr>RSSS</vt:lpstr>
      <vt:lpstr>RSSV</vt:lpstr>
      <vt:lpstr>RST</vt:lpstr>
      <vt:lpstr>RTLR</vt:lpstr>
      <vt:lpstr>RTOKY</vt:lpstr>
      <vt:lpstr>RTON</vt:lpstr>
      <vt:lpstr>RTRX</vt:lpstr>
      <vt:lpstr>RTSL</vt:lpstr>
      <vt:lpstr>RTTO</vt:lpstr>
      <vt:lpstr>RTWIQ</vt:lpstr>
      <vt:lpstr>RTX</vt:lpstr>
      <vt:lpstr>RUBY</vt:lpstr>
      <vt:lpstr>RUHN</vt:lpstr>
      <vt:lpstr>RUN</vt:lpstr>
      <vt:lpstr>RUSHA</vt:lpstr>
      <vt:lpstr>RUTH</vt:lpstr>
      <vt:lpstr>RVI</vt:lpstr>
      <vt:lpstr>RVIV</vt:lpstr>
      <vt:lpstr>RVLV</vt:lpstr>
      <vt:lpstr>RVMD</vt:lpstr>
      <vt:lpstr>RVNC</vt:lpstr>
      <vt:lpstr>RVP</vt:lpstr>
      <vt:lpstr>RVRA</vt:lpstr>
      <vt:lpstr>RVRF</vt:lpstr>
      <vt:lpstr>RVSB</vt:lpstr>
      <vt:lpstr>RWEOY</vt:lpstr>
      <vt:lpstr>RWLK</vt:lpstr>
      <vt:lpstr>RWT</vt:lpstr>
      <vt:lpstr>RXMD</vt:lpstr>
      <vt:lpstr>RXN</vt:lpstr>
      <vt:lpstr>RXT</vt:lpstr>
      <vt:lpstr>RY</vt:lpstr>
      <vt:lpstr>RYAAY</vt:lpstr>
      <vt:lpstr>RYAM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  <vt:lpstr>RZZN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2020-08-29T20:17:16Z</dcterms:modified>
</cp:coreProperties>
</file>